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3\Предельные уровни нерегулируемых цен\"/>
    </mc:Choice>
  </mc:AlternateContent>
  <xr:revisionPtr revIDLastSave="0" documentId="13_ncr:1_{31B3C19F-5005-45B2-A642-C749B4A414A8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цен.катег.'!$A$1:$G$117</definedName>
    <definedName name="_xlnm.Print_Area" localSheetId="1">'III цен. катег.'!$A$1:$Y$591</definedName>
    <definedName name="_xlnm.Print_Area" localSheetId="2">'IV цен. катег.'!$A$1:$Y$603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<sst xmlns="http://schemas.openxmlformats.org/spreadsheetml/2006/main" count="2224" uniqueCount="157">
  <si>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</si>
  <si>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</si>
  <si>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</si>
  <si>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</si>
  <si>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</si>
  <si>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</si>
  <si>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</si>
  <si>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</si>
  <si>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</si>
  <si>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</si>
  <si>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</si>
  <si>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</si>
  <si>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</si>
  <si>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</si>
  <si>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</si>
  <si>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</si>
  <si>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</si>
  <si>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</si>
  <si>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</si>
  <si>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</si>
  <si>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</si>
  <si>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</si>
  <si>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</si>
  <si>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</si>
  <si>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</si>
  <si>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</si>
  <si>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</si>
  <si>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</si>
  <si>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</si>
  <si>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</si>
  <si>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</si>
  <si>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</si>
  <si>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</si>
  <si>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</si>
  <si>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</si>
  <si>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</si>
  <si>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</si>
  <si>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</si>
  <si>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</si>
  <si>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</si>
  <si>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</si>
  <si>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</si>
  <si>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</si>
  <si>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</si>
  <si>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</si>
  <si>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</si>
  <si>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</si>
  <si>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</si>
  <si>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</si>
  <si>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</si>
  <si>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</si>
  <si>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</si>
  <si>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</si>
  <si>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</si>
  <si>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</si>
  <si>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</si>
  <si>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</si>
  <si>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</si>
  <si>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</si>
  <si>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</si>
  <si>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</si>
  <si>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</si>
  <si>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</si>
  <si>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</si>
  <si>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</si>
  <si>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</si>
  <si>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</si>
  <si>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</si>
  <si>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</si>
  <si>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</si>
  <si>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</si>
  <si>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</si>
  <si>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</si>
  <si>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</si>
  <si>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</si>
  <si>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</si>
  <si>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</si>
  <si>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</si>
  <si>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</si>
  <si>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</si>
  <si>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</si>
  <si>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</si>
  <si>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</si>
  <si>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</si>
  <si>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</si>
  <si>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</si>
  <si>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</si>
  <si>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</si>
  <si>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</si>
  <si>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</si>
  <si>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</si>
  <si>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</si>
  <si>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</si>
  <si>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</si>
  <si>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</si>
  <si>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</si>
  <si>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</si>
  <si>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</si>
  <si>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</si>
  <si>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</si>
  <si>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</si>
  <si>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</si>
  <si>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</si>
  <si>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</si>
  <si>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</si>
  <si>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</si>
  <si>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</si>
  <si>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</si>
  <si>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</si>
  <si>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</si>
  <si>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</si>
  <si>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</si>
  <si>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</si>
  <si>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</si>
  <si>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</si>
  <si>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</si>
  <si>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</si>
  <si>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</si>
  <si>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</si>
  <si>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</si>
  <si>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</si>
  <si>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</si>
  <si>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</si>
  <si>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</si>
  <si>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</si>
  <si>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</si>
  <si>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</si>
  <si>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</si>
  <si>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</si>
  <si>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</si>
  <si>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</si>
  <si>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</si>
  <si>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</si>
  <si>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</si>
  <si>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</si>
  <si>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</si>
  <si>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</si>
  <si>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</si>
  <si>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</si>
  <si>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</si>
  <si>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</si>
  <si>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</si>
  <si>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</si>
  <si>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Апреле 2023 г.</t>
  </si>
  <si>
    <t>944994,47</t>
  </si>
  <si>
    <t>1491,24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</si>
  <si>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</si>
  <si>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</si>
  <si>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</si>
  <si>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</si>
  <si>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</si>
  <si>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944406,27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</si>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</sst>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4" fontId="29" fillId="0" borderId="7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left" vertical="center"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  <xf numFmtId="14" fontId="38" fillId="0" borderId="37" xfId="23" applyNumberFormat="1" applyFont="1" applyBorder="1" applyAlignment="1">
      <alignment horizontal="right" wrapText="1"/>
    </xf>
    <xf numFmtId="43" fontId="41" fillId="0" borderId="0" xfId="22" applyFont="1" applyAlignment="1">
      <alignment horizontal="center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F95C746C-CA41-401C-A18A-85DC055D81FC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5"/>
  <sheetViews>
    <sheetView tabSelected="1" zoomScaleNormal="100" zoomScaleSheetLayoutView="95" workbookViewId="0">
      <selection activeCell="J20" sqref="J20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76" t="s">
        <v>143</v>
      </c>
      <c r="B1" s="176"/>
      <c r="C1" s="176"/>
      <c r="D1" s="176"/>
      <c r="E1" s="176"/>
      <c r="F1" s="176"/>
      <c r="G1" s="176"/>
    </row>
    <row r="3" spans="1:8" x14ac:dyDescent="0.2">
      <c r="A3" s="149" t="s">
        <v>51</v>
      </c>
      <c r="B3" s="149"/>
      <c r="C3" s="149"/>
      <c r="D3" s="149"/>
      <c r="E3" s="149"/>
      <c r="F3" s="149"/>
      <c r="G3" s="149"/>
    </row>
    <row r="4" spans="1:8" x14ac:dyDescent="0.2">
      <c r="A4" s="149" t="s">
        <v>88</v>
      </c>
      <c r="B4" s="149"/>
      <c r="C4" s="149"/>
      <c r="D4" s="149"/>
      <c r="E4" s="149"/>
      <c r="F4" s="149"/>
      <c r="G4" s="149"/>
    </row>
    <row r="6" spans="1:8" x14ac:dyDescent="0.2">
      <c r="A6" s="177" t="s">
        <v>34</v>
      </c>
      <c r="B6" s="177"/>
      <c r="C6" s="177"/>
      <c r="D6" s="177"/>
      <c r="E6" s="177"/>
      <c r="F6" s="177"/>
      <c r="G6" s="177"/>
    </row>
    <row r="7" spans="1:8" ht="13.5" thickBot="1" x14ac:dyDescent="0.25"/>
    <row r="8" spans="1:8" x14ac:dyDescent="0.2">
      <c r="A8" s="152" t="s">
        <v>19</v>
      </c>
      <c r="B8" s="153"/>
      <c r="C8" s="153"/>
      <c r="D8" s="173" t="s">
        <v>56</v>
      </c>
      <c r="E8" s="174"/>
      <c r="F8" s="174"/>
      <c r="G8" s="175"/>
    </row>
    <row r="9" spans="1:8" ht="13.5" thickBot="1" x14ac:dyDescent="0.25">
      <c r="A9" s="154"/>
      <c r="B9" s="155"/>
      <c r="C9" s="155"/>
      <c r="D9" s="68" t="s">
        <v>52</v>
      </c>
      <c r="E9" s="17" t="s">
        <v>53</v>
      </c>
      <c r="F9" s="17" t="s">
        <v>54</v>
      </c>
      <c r="G9" s="18" t="s">
        <v>55</v>
      </c>
    </row>
    <row r="10" spans="1:8" ht="24.95" customHeight="1" x14ac:dyDescent="0.2">
      <c r="A10" s="156" t="s">
        <v>133</v>
      </c>
      <c r="B10" s="157"/>
      <c r="C10" s="158"/>
      <c r="D10" s="69">
        <v>5575.97</v>
      </c>
      <c r="E10" s="9">
        <v>6894.83</v>
      </c>
      <c r="F10" s="9">
        <v>7234.72</v>
      </c>
      <c r="G10" s="38">
        <v>8371.9100000000017</v>
      </c>
      <c r="H10" s="73"/>
    </row>
    <row r="11" spans="1:8" ht="24.95" customHeight="1" x14ac:dyDescent="0.2">
      <c r="A11" s="163" t="s">
        <v>21</v>
      </c>
      <c r="B11" s="164"/>
      <c r="C11" s="165"/>
      <c r="D11" s="79">
        <v>5123.71</v>
      </c>
      <c r="E11" s="10">
        <v>6442.57</v>
      </c>
      <c r="F11" s="10">
        <v>6782.46</v>
      </c>
      <c r="G11" s="78">
        <v>7919.6500000000005</v>
      </c>
      <c r="H11" s="73"/>
    </row>
    <row r="12" spans="1:8" ht="24.95" customHeight="1" thickBot="1" x14ac:dyDescent="0.25">
      <c r="A12" s="159" t="s">
        <v>22</v>
      </c>
      <c r="B12" s="160"/>
      <c r="C12" s="161"/>
      <c r="D12" s="70">
        <v>5115.97</v>
      </c>
      <c r="E12" s="11">
        <v>6434.83</v>
      </c>
      <c r="F12" s="11">
        <v>6774.72</v>
      </c>
      <c r="G12" s="39">
        <v>7911.9100000000008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162" t="s">
        <v>130</v>
      </c>
      <c r="B14" s="162"/>
      <c r="C14" s="162"/>
      <c r="D14" s="162"/>
      <c r="E14" s="162"/>
      <c r="F14" s="162"/>
      <c r="G14" s="162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52" t="s">
        <v>19</v>
      </c>
      <c r="B16" s="153"/>
      <c r="C16" s="153"/>
      <c r="D16" s="173" t="s">
        <v>56</v>
      </c>
      <c r="E16" s="174"/>
      <c r="F16" s="174"/>
      <c r="G16" s="175"/>
      <c r="H16" s="73"/>
    </row>
    <row r="17" spans="1:8" ht="13.5" thickBot="1" x14ac:dyDescent="0.25">
      <c r="A17" s="154"/>
      <c r="B17" s="155"/>
      <c r="C17" s="155"/>
      <c r="D17" s="68" t="s">
        <v>52</v>
      </c>
      <c r="E17" s="17" t="s">
        <v>53</v>
      </c>
      <c r="F17" s="17" t="s">
        <v>54</v>
      </c>
      <c r="G17" s="18" t="s">
        <v>55</v>
      </c>
      <c r="H17" s="73"/>
    </row>
    <row r="18" spans="1:8" ht="25.5" customHeight="1" x14ac:dyDescent="0.2">
      <c r="A18" s="156" t="s">
        <v>133</v>
      </c>
      <c r="B18" s="157"/>
      <c r="C18" s="158"/>
      <c r="D18" s="69">
        <v>3297.69</v>
      </c>
      <c r="E18" s="9">
        <v>3297.69</v>
      </c>
      <c r="F18" s="9">
        <v>3297.69</v>
      </c>
      <c r="G18" s="38">
        <v>3297.6900000000014</v>
      </c>
      <c r="H18" s="73"/>
    </row>
    <row r="19" spans="1:8" ht="26.25" customHeight="1" x14ac:dyDescent="0.2">
      <c r="A19" s="163" t="s">
        <v>21</v>
      </c>
      <c r="B19" s="164"/>
      <c r="C19" s="165"/>
      <c r="D19" s="79">
        <v>2845.43</v>
      </c>
      <c r="E19" s="10">
        <v>2845.43</v>
      </c>
      <c r="F19" s="10">
        <v>2845.43</v>
      </c>
      <c r="G19" s="78">
        <v>2845.4300000000003</v>
      </c>
      <c r="H19" s="73"/>
    </row>
    <row r="20" spans="1:8" ht="27" customHeight="1" thickBot="1" x14ac:dyDescent="0.25">
      <c r="A20" s="159" t="s">
        <v>22</v>
      </c>
      <c r="B20" s="160"/>
      <c r="C20" s="161"/>
      <c r="D20" s="70">
        <v>2837.69</v>
      </c>
      <c r="E20" s="11">
        <v>2837.69</v>
      </c>
      <c r="F20" s="11">
        <v>2837.69</v>
      </c>
      <c r="G20" s="39">
        <v>2837.6900000000005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77" t="s">
        <v>23</v>
      </c>
      <c r="B22" s="177"/>
      <c r="C22" s="177"/>
      <c r="D22" s="177"/>
      <c r="E22" s="177"/>
      <c r="F22" s="177"/>
      <c r="G22" s="177"/>
    </row>
    <row r="23" spans="1:8" ht="13.5" thickBot="1" x14ac:dyDescent="0.25">
      <c r="A23" s="55"/>
      <c r="B23" s="55"/>
      <c r="C23" s="55"/>
      <c r="D23" s="55"/>
    </row>
    <row r="24" spans="1:8" x14ac:dyDescent="0.2">
      <c r="A24" s="152" t="s">
        <v>19</v>
      </c>
      <c r="B24" s="153"/>
      <c r="C24" s="153"/>
      <c r="D24" s="173" t="s">
        <v>56</v>
      </c>
      <c r="E24" s="174"/>
      <c r="F24" s="174"/>
      <c r="G24" s="175"/>
    </row>
    <row r="25" spans="1:8" ht="13.5" thickBot="1" x14ac:dyDescent="0.25">
      <c r="A25" s="154"/>
      <c r="B25" s="155"/>
      <c r="C25" s="155"/>
      <c r="D25" s="68" t="s">
        <v>52</v>
      </c>
      <c r="E25" s="17" t="s">
        <v>53</v>
      </c>
      <c r="F25" s="17" t="s">
        <v>54</v>
      </c>
      <c r="G25" s="18" t="s">
        <v>55</v>
      </c>
    </row>
    <row r="26" spans="1:8" ht="24.95" customHeight="1" x14ac:dyDescent="0.2">
      <c r="A26" s="156" t="s">
        <v>133</v>
      </c>
      <c r="B26" s="157"/>
      <c r="C26" s="158"/>
      <c r="D26" s="69">
        <v>6993.74</v>
      </c>
      <c r="E26" s="9">
        <v>8312.6</v>
      </c>
      <c r="F26" s="9">
        <v>8652.49</v>
      </c>
      <c r="G26" s="38">
        <v>9789.68</v>
      </c>
    </row>
    <row r="27" spans="1:8" ht="24.95" customHeight="1" x14ac:dyDescent="0.2">
      <c r="A27" s="163" t="s">
        <v>21</v>
      </c>
      <c r="B27" s="164"/>
      <c r="C27" s="165"/>
      <c r="D27" s="79">
        <v>6993.74</v>
      </c>
      <c r="E27" s="10">
        <v>8312.6</v>
      </c>
      <c r="F27" s="10">
        <v>8652.49</v>
      </c>
      <c r="G27" s="78">
        <v>9789.68</v>
      </c>
    </row>
    <row r="28" spans="1:8" ht="24.95" customHeight="1" thickBot="1" x14ac:dyDescent="0.25">
      <c r="A28" s="159" t="s">
        <v>22</v>
      </c>
      <c r="B28" s="160"/>
      <c r="C28" s="161"/>
      <c r="D28" s="70">
        <v>6993.74</v>
      </c>
      <c r="E28" s="11">
        <v>8312.6</v>
      </c>
      <c r="F28" s="11">
        <v>8652.49</v>
      </c>
      <c r="G28" s="39">
        <v>9789.68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77" t="s">
        <v>135</v>
      </c>
      <c r="B30" s="177"/>
      <c r="C30" s="177"/>
      <c r="D30" s="177"/>
      <c r="E30" s="177"/>
      <c r="F30" s="177"/>
      <c r="G30" s="177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52" t="s">
        <v>19</v>
      </c>
      <c r="B32" s="153"/>
      <c r="C32" s="153"/>
      <c r="D32" s="173" t="s">
        <v>56</v>
      </c>
      <c r="E32" s="174"/>
      <c r="F32" s="174"/>
      <c r="G32" s="175"/>
    </row>
    <row r="33" spans="1:25" ht="17.45" customHeight="1" thickBot="1" x14ac:dyDescent="0.25">
      <c r="A33" s="154"/>
      <c r="B33" s="155"/>
      <c r="C33" s="155"/>
      <c r="D33" s="68" t="s">
        <v>52</v>
      </c>
      <c r="E33" s="17" t="s">
        <v>53</v>
      </c>
      <c r="F33" s="17" t="s">
        <v>54</v>
      </c>
      <c r="G33" s="18" t="s">
        <v>55</v>
      </c>
    </row>
    <row r="34" spans="1:25" ht="24.95" customHeight="1" x14ac:dyDescent="0.2">
      <c r="A34" s="156" t="s">
        <v>20</v>
      </c>
      <c r="B34" s="157"/>
      <c r="C34" s="158"/>
      <c r="D34" s="69">
        <v>4715.46</v>
      </c>
      <c r="E34" s="9">
        <v>4715.46</v>
      </c>
      <c r="F34" s="9">
        <v>4715.46</v>
      </c>
      <c r="G34" s="38">
        <v>4715.46</v>
      </c>
    </row>
    <row r="35" spans="1:25" ht="24.95" customHeight="1" x14ac:dyDescent="0.2">
      <c r="A35" s="163" t="s">
        <v>21</v>
      </c>
      <c r="B35" s="164"/>
      <c r="C35" s="165"/>
      <c r="D35" s="79">
        <v>4715.46</v>
      </c>
      <c r="E35" s="10">
        <v>4715.46</v>
      </c>
      <c r="F35" s="10">
        <v>4715.46</v>
      </c>
      <c r="G35" s="78">
        <v>4715.46</v>
      </c>
    </row>
    <row r="36" spans="1:25" ht="24.95" customHeight="1" thickBot="1" x14ac:dyDescent="0.25">
      <c r="A36" s="159" t="s">
        <v>22</v>
      </c>
      <c r="B36" s="160"/>
      <c r="C36" s="161"/>
      <c r="D36" s="70">
        <v>4715.46</v>
      </c>
      <c r="E36" s="11">
        <v>4715.46</v>
      </c>
      <c r="F36" s="11">
        <v>4715.46</v>
      </c>
      <c r="G36" s="39">
        <v>4715.46</v>
      </c>
    </row>
    <row r="37" spans="1:25" ht="11.25" customHeight="1" x14ac:dyDescent="0.2">
      <c r="A37" s="342"/>
      <c r="B37" s="342"/>
      <c r="C37" s="342"/>
      <c r="D37" s="343"/>
      <c r="E37" s="343"/>
      <c r="F37" s="343"/>
      <c r="G37" s="343"/>
    </row>
    <row r="38" spans="1:25" ht="15" x14ac:dyDescent="0.2">
      <c r="A38" s="168" t="s">
        <v>39</v>
      </c>
      <c r="B38" s="168"/>
      <c r="C38" s="168"/>
      <c r="D38" s="168"/>
      <c r="E38" s="168"/>
      <c r="F38" s="168"/>
      <c r="G38" s="168"/>
      <c r="H38" s="61"/>
      <c r="I38" s="61"/>
      <c r="J38" s="59"/>
      <c r="K38" s="59"/>
      <c r="L38" s="142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t="15" customHeight="1" x14ac:dyDescent="0.2">
      <c r="A39" s="169" t="s">
        <v>40</v>
      </c>
      <c r="B39" s="169"/>
      <c r="C39" s="169"/>
      <c r="D39" s="134">
        <v>2602.9</v>
      </c>
      <c r="E39" s="168" t="s">
        <v>38</v>
      </c>
      <c r="F39" s="168"/>
      <c r="G39" s="133"/>
      <c r="H39" s="61"/>
      <c r="I39" s="61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">
      <c r="A40" s="60"/>
      <c r="B40" s="60"/>
      <c r="C40" s="60"/>
      <c r="D40" s="60"/>
      <c r="E40" s="60"/>
      <c r="F40" s="60"/>
      <c r="G40" s="60"/>
      <c r="H40" s="56"/>
      <c r="I40" s="56"/>
      <c r="J40" s="56"/>
      <c r="K40" s="56"/>
      <c r="L40" s="56"/>
      <c r="M40" s="56"/>
      <c r="N40" s="56"/>
      <c r="O40" s="56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32.25" customHeight="1" x14ac:dyDescent="0.2">
      <c r="A41" s="168" t="s">
        <v>90</v>
      </c>
      <c r="B41" s="168"/>
      <c r="C41" s="168"/>
      <c r="D41" s="168"/>
      <c r="E41" s="168"/>
      <c r="F41" s="168"/>
      <c r="G41" s="16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ht="13.5" customHeight="1" thickBot="1" x14ac:dyDescent="0.25">
      <c r="A42" s="58"/>
      <c r="B42" s="58"/>
      <c r="C42" s="58"/>
      <c r="D42" s="58"/>
      <c r="E42" s="58"/>
      <c r="F42" s="58"/>
      <c r="G42" s="58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1:25" x14ac:dyDescent="0.2">
      <c r="A43" s="166" t="s">
        <v>91</v>
      </c>
      <c r="B43" s="167"/>
      <c r="C43" s="167"/>
      <c r="D43" s="167"/>
      <c r="E43" s="167"/>
      <c r="F43" s="167"/>
      <c r="G43" s="139" t="s">
        <v>145</v>
      </c>
      <c r="J43" s="73"/>
    </row>
    <row r="44" spans="1:25" ht="12.75" customHeight="1" x14ac:dyDescent="0.2">
      <c r="A44" s="150" t="s">
        <v>92</v>
      </c>
      <c r="B44" s="151"/>
      <c r="C44" s="151"/>
      <c r="D44" s="151"/>
      <c r="E44" s="151"/>
      <c r="F44" s="151"/>
      <c r="G44" s="87" t="s">
        <v>144</v>
      </c>
      <c r="J44" s="73"/>
    </row>
    <row r="45" spans="1:25" x14ac:dyDescent="0.2">
      <c r="A45" s="150" t="s">
        <v>93</v>
      </c>
      <c r="B45" s="151"/>
      <c r="C45" s="151"/>
      <c r="D45" s="151"/>
      <c r="E45" s="151"/>
      <c r="F45" s="151"/>
      <c r="G45" s="128">
        <v>1.1763716976369253E-3</v>
      </c>
      <c r="H45" s="77"/>
    </row>
    <row r="46" spans="1:25" ht="12.75" customHeight="1" x14ac:dyDescent="0.2">
      <c r="A46" s="150" t="s">
        <v>94</v>
      </c>
      <c r="B46" s="151"/>
      <c r="C46" s="151"/>
      <c r="D46" s="151"/>
      <c r="E46" s="151"/>
      <c r="F46" s="151"/>
      <c r="G46" s="72">
        <v>60.69</v>
      </c>
    </row>
    <row r="47" spans="1:25" ht="25.5" customHeight="1" x14ac:dyDescent="0.2">
      <c r="A47" s="150" t="s">
        <v>95</v>
      </c>
      <c r="B47" s="151"/>
      <c r="C47" s="151"/>
      <c r="D47" s="151"/>
      <c r="E47" s="151"/>
      <c r="F47" s="151"/>
      <c r="G47" s="81">
        <v>0</v>
      </c>
    </row>
    <row r="48" spans="1:25" ht="26.25" customHeight="1" x14ac:dyDescent="0.2">
      <c r="A48" s="150" t="s">
        <v>96</v>
      </c>
      <c r="B48" s="151"/>
      <c r="C48" s="151"/>
      <c r="D48" s="151"/>
      <c r="E48" s="151"/>
      <c r="F48" s="151"/>
      <c r="G48" s="81">
        <v>10.205</v>
      </c>
    </row>
    <row r="49" spans="1:9" ht="12.75" customHeight="1" x14ac:dyDescent="0.2">
      <c r="A49" s="150" t="s">
        <v>97</v>
      </c>
      <c r="B49" s="151"/>
      <c r="C49" s="151"/>
      <c r="D49" s="151"/>
      <c r="E49" s="151"/>
      <c r="F49" s="151"/>
      <c r="G49" s="83">
        <v>0</v>
      </c>
    </row>
    <row r="50" spans="1:9" ht="12.75" customHeight="1" x14ac:dyDescent="0.2">
      <c r="A50" s="150" t="s">
        <v>98</v>
      </c>
      <c r="B50" s="151"/>
      <c r="C50" s="151"/>
      <c r="D50" s="151"/>
      <c r="E50" s="151"/>
      <c r="F50" s="151"/>
      <c r="G50" s="140">
        <v>1.2629999999999999</v>
      </c>
    </row>
    <row r="51" spans="1:9" ht="12.75" customHeight="1" x14ac:dyDescent="0.2">
      <c r="A51" s="150" t="s">
        <v>99</v>
      </c>
      <c r="B51" s="151"/>
      <c r="C51" s="151"/>
      <c r="D51" s="151"/>
      <c r="E51" s="151"/>
      <c r="F51" s="151"/>
      <c r="G51" s="140">
        <v>8.9420000000000002</v>
      </c>
      <c r="I51" s="73"/>
    </row>
    <row r="52" spans="1:9" ht="12.75" customHeight="1" x14ac:dyDescent="0.2">
      <c r="A52" s="150" t="s">
        <v>100</v>
      </c>
      <c r="B52" s="151"/>
      <c r="C52" s="151"/>
      <c r="D52" s="151"/>
      <c r="E52" s="151"/>
      <c r="F52" s="151"/>
      <c r="G52" s="83">
        <v>0</v>
      </c>
    </row>
    <row r="53" spans="1:9" ht="12.75" customHeight="1" x14ac:dyDescent="0.2">
      <c r="A53" s="150" t="s">
        <v>101</v>
      </c>
      <c r="B53" s="151"/>
      <c r="C53" s="151"/>
      <c r="D53" s="151"/>
      <c r="E53" s="151"/>
      <c r="F53" s="151"/>
      <c r="G53" s="83">
        <v>0</v>
      </c>
    </row>
    <row r="54" spans="1:9" ht="12.75" customHeight="1" x14ac:dyDescent="0.2">
      <c r="A54" s="150" t="s">
        <v>102</v>
      </c>
      <c r="B54" s="151"/>
      <c r="C54" s="151"/>
      <c r="D54" s="151"/>
      <c r="E54" s="151"/>
      <c r="F54" s="151"/>
      <c r="G54" s="141">
        <v>32.2776</v>
      </c>
    </row>
    <row r="55" spans="1:9" ht="25.5" customHeight="1" x14ac:dyDescent="0.2">
      <c r="A55" s="150" t="s">
        <v>103</v>
      </c>
      <c r="B55" s="151"/>
      <c r="C55" s="151"/>
      <c r="D55" s="151"/>
      <c r="E55" s="151"/>
      <c r="F55" s="151"/>
      <c r="G55" s="81">
        <v>0</v>
      </c>
    </row>
    <row r="56" spans="1:9" ht="12.75" customHeight="1" x14ac:dyDescent="0.2">
      <c r="A56" s="150" t="s">
        <v>104</v>
      </c>
      <c r="B56" s="151"/>
      <c r="C56" s="151"/>
      <c r="D56" s="151"/>
      <c r="E56" s="151"/>
      <c r="F56" s="151"/>
      <c r="G56" s="81">
        <v>0</v>
      </c>
    </row>
    <row r="57" spans="1:9" ht="12.75" customHeight="1" x14ac:dyDescent="0.2">
      <c r="A57" s="150" t="s">
        <v>105</v>
      </c>
      <c r="B57" s="151"/>
      <c r="C57" s="151"/>
      <c r="D57" s="151"/>
      <c r="E57" s="151"/>
      <c r="F57" s="151"/>
      <c r="G57" s="83">
        <v>0</v>
      </c>
    </row>
    <row r="58" spans="1:9" ht="12.75" customHeight="1" x14ac:dyDescent="0.2">
      <c r="A58" s="150" t="s">
        <v>106</v>
      </c>
      <c r="B58" s="151"/>
      <c r="C58" s="151"/>
      <c r="D58" s="151"/>
      <c r="E58" s="151"/>
      <c r="F58" s="151"/>
      <c r="G58" s="83">
        <v>0</v>
      </c>
    </row>
    <row r="59" spans="1:9" ht="12.75" customHeight="1" x14ac:dyDescent="0.2">
      <c r="A59" s="150" t="s">
        <v>107</v>
      </c>
      <c r="B59" s="151"/>
      <c r="C59" s="151"/>
      <c r="D59" s="151"/>
      <c r="E59" s="151"/>
      <c r="F59" s="151"/>
      <c r="G59" s="83">
        <v>0</v>
      </c>
    </row>
    <row r="60" spans="1:9" ht="12.75" customHeight="1" x14ac:dyDescent="0.2">
      <c r="A60" s="150" t="s">
        <v>108</v>
      </c>
      <c r="B60" s="151"/>
      <c r="C60" s="151"/>
      <c r="D60" s="151"/>
      <c r="E60" s="151"/>
      <c r="F60" s="151"/>
      <c r="G60" s="81">
        <v>0</v>
      </c>
    </row>
    <row r="61" spans="1:9" ht="12.75" customHeight="1" x14ac:dyDescent="0.2">
      <c r="A61" s="150" t="s">
        <v>105</v>
      </c>
      <c r="B61" s="151"/>
      <c r="C61" s="151"/>
      <c r="D61" s="151"/>
      <c r="E61" s="151"/>
      <c r="F61" s="151"/>
      <c r="G61" s="83">
        <v>0</v>
      </c>
    </row>
    <row r="62" spans="1:9" ht="12.75" customHeight="1" x14ac:dyDescent="0.2">
      <c r="A62" s="150" t="s">
        <v>107</v>
      </c>
      <c r="B62" s="151"/>
      <c r="C62" s="151"/>
      <c r="D62" s="151"/>
      <c r="E62" s="151"/>
      <c r="F62" s="151"/>
      <c r="G62" s="83">
        <v>0</v>
      </c>
    </row>
    <row r="63" spans="1:9" ht="12.75" customHeight="1" x14ac:dyDescent="0.2">
      <c r="A63" s="150" t="s">
        <v>109</v>
      </c>
      <c r="B63" s="151"/>
      <c r="C63" s="151"/>
      <c r="D63" s="151"/>
      <c r="E63" s="151"/>
      <c r="F63" s="151"/>
      <c r="G63" s="82">
        <v>38422.296000000002</v>
      </c>
    </row>
    <row r="64" spans="1:9" ht="24" customHeight="1" x14ac:dyDescent="0.2">
      <c r="A64" s="150" t="s">
        <v>110</v>
      </c>
      <c r="B64" s="151"/>
      <c r="C64" s="151"/>
      <c r="D64" s="151"/>
      <c r="E64" s="151"/>
      <c r="F64" s="151"/>
      <c r="G64" s="81">
        <v>0</v>
      </c>
    </row>
    <row r="65" spans="1:7" ht="24.75" customHeight="1" x14ac:dyDescent="0.2">
      <c r="A65" s="150" t="s">
        <v>111</v>
      </c>
      <c r="B65" s="151"/>
      <c r="C65" s="151"/>
      <c r="D65" s="151"/>
      <c r="E65" s="151"/>
      <c r="F65" s="151"/>
      <c r="G65" s="82">
        <v>6805.9049999999997</v>
      </c>
    </row>
    <row r="66" spans="1:7" ht="12.75" customHeight="1" x14ac:dyDescent="0.2">
      <c r="A66" s="150" t="s">
        <v>112</v>
      </c>
      <c r="B66" s="151"/>
      <c r="C66" s="151"/>
      <c r="D66" s="151"/>
      <c r="E66" s="151"/>
      <c r="F66" s="151"/>
      <c r="G66" s="132">
        <v>0</v>
      </c>
    </row>
    <row r="67" spans="1:7" ht="12.75" customHeight="1" x14ac:dyDescent="0.2">
      <c r="A67" s="150" t="s">
        <v>113</v>
      </c>
      <c r="B67" s="151"/>
      <c r="C67" s="151"/>
      <c r="D67" s="151"/>
      <c r="E67" s="151"/>
      <c r="F67" s="151"/>
      <c r="G67" s="140">
        <v>767.90800000000002</v>
      </c>
    </row>
    <row r="68" spans="1:7" ht="12.75" customHeight="1" x14ac:dyDescent="0.2">
      <c r="A68" s="150" t="s">
        <v>114</v>
      </c>
      <c r="B68" s="151"/>
      <c r="C68" s="151"/>
      <c r="D68" s="151"/>
      <c r="E68" s="151"/>
      <c r="F68" s="151"/>
      <c r="G68" s="140">
        <v>6037.9969999999994</v>
      </c>
    </row>
    <row r="69" spans="1:7" ht="12.75" customHeight="1" x14ac:dyDescent="0.2">
      <c r="A69" s="150" t="s">
        <v>115</v>
      </c>
      <c r="B69" s="151"/>
      <c r="C69" s="151"/>
      <c r="D69" s="151"/>
      <c r="E69" s="151"/>
      <c r="F69" s="151"/>
      <c r="G69" s="132">
        <v>0</v>
      </c>
    </row>
    <row r="70" spans="1:7" ht="12.75" customHeight="1" x14ac:dyDescent="0.2">
      <c r="A70" s="150" t="s">
        <v>116</v>
      </c>
      <c r="B70" s="151"/>
      <c r="C70" s="151"/>
      <c r="D70" s="151"/>
      <c r="E70" s="151"/>
      <c r="F70" s="151"/>
      <c r="G70" s="132">
        <v>0</v>
      </c>
    </row>
    <row r="71" spans="1:7" ht="12.75" customHeight="1" x14ac:dyDescent="0.2">
      <c r="A71" s="150" t="s">
        <v>117</v>
      </c>
      <c r="B71" s="151"/>
      <c r="C71" s="151"/>
      <c r="D71" s="151"/>
      <c r="E71" s="151"/>
      <c r="F71" s="151"/>
      <c r="G71" s="82">
        <v>16138.8</v>
      </c>
    </row>
    <row r="72" spans="1:7" ht="26.25" customHeight="1" thickBot="1" x14ac:dyDescent="0.25">
      <c r="A72" s="159" t="s">
        <v>118</v>
      </c>
      <c r="B72" s="160"/>
      <c r="C72" s="160"/>
      <c r="D72" s="160"/>
      <c r="E72" s="160"/>
      <c r="F72" s="160"/>
      <c r="G72" s="137"/>
    </row>
    <row r="73" spans="1:7" x14ac:dyDescent="0.2">
      <c r="A73" s="55"/>
      <c r="B73" s="55"/>
      <c r="C73" s="55"/>
      <c r="D73" s="55"/>
    </row>
    <row r="74" spans="1:7" x14ac:dyDescent="0.2">
      <c r="A74" s="149" t="s">
        <v>57</v>
      </c>
      <c r="B74" s="149"/>
      <c r="C74" s="149"/>
      <c r="D74" s="149"/>
      <c r="E74" s="149"/>
      <c r="F74" s="149"/>
      <c r="G74" s="149"/>
    </row>
    <row r="75" spans="1:7" x14ac:dyDescent="0.2">
      <c r="A75" s="149" t="s">
        <v>58</v>
      </c>
      <c r="B75" s="149"/>
      <c r="C75" s="149"/>
      <c r="D75" s="149"/>
      <c r="E75" s="149"/>
      <c r="F75" s="149"/>
      <c r="G75" s="149"/>
    </row>
    <row r="77" spans="1:7" s="7" customFormat="1" x14ac:dyDescent="0.2">
      <c r="A77" s="181" t="s">
        <v>122</v>
      </c>
      <c r="B77" s="181"/>
      <c r="C77" s="181"/>
      <c r="D77" s="181"/>
      <c r="E77" s="181"/>
      <c r="F77" s="181"/>
      <c r="G77" s="181"/>
    </row>
    <row r="78" spans="1:7" ht="13.5" thickBot="1" x14ac:dyDescent="0.25">
      <c r="A78" s="2"/>
      <c r="B78" s="2"/>
      <c r="C78" s="2"/>
      <c r="D78" s="2"/>
      <c r="E78" s="2"/>
      <c r="F78" s="2"/>
      <c r="G78" s="2"/>
    </row>
    <row r="79" spans="1:7" x14ac:dyDescent="0.2">
      <c r="A79" s="152" t="s">
        <v>19</v>
      </c>
      <c r="B79" s="153"/>
      <c r="C79" s="153"/>
      <c r="D79" s="173" t="s">
        <v>56</v>
      </c>
      <c r="E79" s="174"/>
      <c r="F79" s="174"/>
      <c r="G79" s="175"/>
    </row>
    <row r="80" spans="1:7" ht="13.5" thickBot="1" x14ac:dyDescent="0.25">
      <c r="A80" s="154"/>
      <c r="B80" s="155"/>
      <c r="C80" s="155"/>
      <c r="D80" s="68" t="s">
        <v>52</v>
      </c>
      <c r="E80" s="17" t="s">
        <v>53</v>
      </c>
      <c r="F80" s="17" t="s">
        <v>54</v>
      </c>
      <c r="G80" s="18" t="s">
        <v>55</v>
      </c>
    </row>
    <row r="81" spans="1:8" ht="24.75" customHeight="1" x14ac:dyDescent="0.2">
      <c r="A81" s="170" t="s">
        <v>133</v>
      </c>
      <c r="B81" s="171"/>
      <c r="C81" s="172"/>
      <c r="D81" s="92"/>
      <c r="E81" s="93"/>
      <c r="F81" s="93"/>
      <c r="G81" s="94"/>
    </row>
    <row r="82" spans="1:8" x14ac:dyDescent="0.2">
      <c r="A82" s="146" t="s">
        <v>119</v>
      </c>
      <c r="B82" s="147"/>
      <c r="C82" s="148"/>
      <c r="D82" s="114">
        <v>4049.8</v>
      </c>
      <c r="E82" s="115">
        <v>5368.66</v>
      </c>
      <c r="F82" s="115">
        <v>5708.55</v>
      </c>
      <c r="G82" s="116">
        <v>6845.7400000000007</v>
      </c>
    </row>
    <row r="83" spans="1:8" x14ac:dyDescent="0.2">
      <c r="A83" s="146" t="s">
        <v>120</v>
      </c>
      <c r="B83" s="147"/>
      <c r="C83" s="148"/>
      <c r="D83" s="114">
        <v>5850.6</v>
      </c>
      <c r="E83" s="115">
        <v>7169.46</v>
      </c>
      <c r="F83" s="115">
        <v>7509.35</v>
      </c>
      <c r="G83" s="116">
        <v>8646.5400000000009</v>
      </c>
    </row>
    <row r="84" spans="1:8" ht="13.5" thickBot="1" x14ac:dyDescent="0.25">
      <c r="A84" s="178" t="s">
        <v>121</v>
      </c>
      <c r="B84" s="179"/>
      <c r="C84" s="180"/>
      <c r="D84" s="117">
        <v>11666.7</v>
      </c>
      <c r="E84" s="118">
        <v>12985.56</v>
      </c>
      <c r="F84" s="118">
        <v>13325.45</v>
      </c>
      <c r="G84" s="119">
        <v>14462.64</v>
      </c>
    </row>
    <row r="85" spans="1:8" ht="26.25" customHeight="1" x14ac:dyDescent="0.2">
      <c r="A85" s="170" t="s">
        <v>21</v>
      </c>
      <c r="B85" s="171"/>
      <c r="C85" s="172"/>
      <c r="D85" s="120"/>
      <c r="E85" s="121"/>
      <c r="F85" s="121"/>
      <c r="G85" s="122"/>
    </row>
    <row r="86" spans="1:8" x14ac:dyDescent="0.2">
      <c r="A86" s="146" t="s">
        <v>119</v>
      </c>
      <c r="B86" s="147"/>
      <c r="C86" s="148"/>
      <c r="D86" s="114">
        <v>3597.54</v>
      </c>
      <c r="E86" s="115">
        <v>4916.3999999999996</v>
      </c>
      <c r="F86" s="115">
        <v>5256.29</v>
      </c>
      <c r="G86" s="116">
        <v>6393.4800000000005</v>
      </c>
    </row>
    <row r="87" spans="1:8" x14ac:dyDescent="0.2">
      <c r="A87" s="146" t="s">
        <v>120</v>
      </c>
      <c r="B87" s="147"/>
      <c r="C87" s="148"/>
      <c r="D87" s="114">
        <v>5398.3400000000011</v>
      </c>
      <c r="E87" s="115">
        <v>6717.2</v>
      </c>
      <c r="F87" s="115">
        <v>7057.0900000000011</v>
      </c>
      <c r="G87" s="116">
        <v>8194.2800000000007</v>
      </c>
    </row>
    <row r="88" spans="1:8" ht="13.5" thickBot="1" x14ac:dyDescent="0.25">
      <c r="A88" s="178" t="s">
        <v>121</v>
      </c>
      <c r="B88" s="179"/>
      <c r="C88" s="180"/>
      <c r="D88" s="117">
        <v>11214.44</v>
      </c>
      <c r="E88" s="118">
        <v>12533.3</v>
      </c>
      <c r="F88" s="118">
        <v>12873.19</v>
      </c>
      <c r="G88" s="119">
        <v>14010.380000000001</v>
      </c>
    </row>
    <row r="89" spans="1:8" ht="25.5" customHeight="1" x14ac:dyDescent="0.2">
      <c r="A89" s="182" t="s">
        <v>22</v>
      </c>
      <c r="B89" s="183"/>
      <c r="C89" s="184"/>
      <c r="D89" s="123"/>
      <c r="E89" s="124"/>
      <c r="F89" s="124"/>
      <c r="G89" s="125"/>
    </row>
    <row r="90" spans="1:8" x14ac:dyDescent="0.2">
      <c r="A90" s="146" t="s">
        <v>119</v>
      </c>
      <c r="B90" s="147"/>
      <c r="C90" s="148"/>
      <c r="D90" s="79">
        <v>3589.8</v>
      </c>
      <c r="E90" s="10">
        <v>4908.66</v>
      </c>
      <c r="F90" s="10">
        <v>5248.55</v>
      </c>
      <c r="G90" s="78">
        <v>6385.7400000000007</v>
      </c>
      <c r="H90" s="73"/>
    </row>
    <row r="91" spans="1:8" x14ac:dyDescent="0.2">
      <c r="A91" s="146" t="s">
        <v>120</v>
      </c>
      <c r="B91" s="147"/>
      <c r="C91" s="148"/>
      <c r="D91" s="79">
        <v>5390.6</v>
      </c>
      <c r="E91" s="10">
        <v>6709.46</v>
      </c>
      <c r="F91" s="10">
        <v>7049.35</v>
      </c>
      <c r="G91" s="78">
        <v>8186.54</v>
      </c>
    </row>
    <row r="92" spans="1:8" ht="13.5" thickBot="1" x14ac:dyDescent="0.25">
      <c r="A92" s="178" t="s">
        <v>121</v>
      </c>
      <c r="B92" s="179"/>
      <c r="C92" s="180"/>
      <c r="D92" s="70">
        <v>11206.7</v>
      </c>
      <c r="E92" s="11">
        <v>12525.56</v>
      </c>
      <c r="F92" s="11">
        <v>12865.45</v>
      </c>
      <c r="G92" s="39">
        <v>14002.64</v>
      </c>
    </row>
    <row r="94" spans="1:8" s="7" customFormat="1" x14ac:dyDescent="0.2">
      <c r="A94" s="181" t="s">
        <v>123</v>
      </c>
      <c r="B94" s="181"/>
      <c r="C94" s="181"/>
      <c r="D94" s="181"/>
      <c r="E94" s="181"/>
      <c r="F94" s="181"/>
      <c r="G94" s="181"/>
    </row>
    <row r="95" spans="1:8" ht="13.5" thickBot="1" x14ac:dyDescent="0.25">
      <c r="A95" s="2"/>
      <c r="B95" s="2"/>
      <c r="C95" s="2"/>
      <c r="D95" s="2"/>
      <c r="E95" s="2"/>
      <c r="F95" s="2"/>
      <c r="G95" s="2"/>
    </row>
    <row r="96" spans="1:8" x14ac:dyDescent="0.2">
      <c r="A96" s="152" t="s">
        <v>19</v>
      </c>
      <c r="B96" s="153"/>
      <c r="C96" s="189"/>
      <c r="D96" s="219" t="s">
        <v>56</v>
      </c>
      <c r="E96" s="174"/>
      <c r="F96" s="174"/>
      <c r="G96" s="175"/>
    </row>
    <row r="97" spans="1:7" ht="13.5" thickBot="1" x14ac:dyDescent="0.25">
      <c r="A97" s="154"/>
      <c r="B97" s="155"/>
      <c r="C97" s="190"/>
      <c r="D97" s="98" t="s">
        <v>52</v>
      </c>
      <c r="E97" s="17" t="s">
        <v>53</v>
      </c>
      <c r="F97" s="17" t="s">
        <v>54</v>
      </c>
      <c r="G97" s="18" t="s">
        <v>55</v>
      </c>
    </row>
    <row r="98" spans="1:7" ht="26.25" customHeight="1" x14ac:dyDescent="0.2">
      <c r="A98" s="170" t="s">
        <v>133</v>
      </c>
      <c r="B98" s="171"/>
      <c r="C98" s="218"/>
      <c r="D98" s="95"/>
      <c r="E98" s="93"/>
      <c r="F98" s="93"/>
      <c r="G98" s="94"/>
    </row>
    <row r="99" spans="1:7" x14ac:dyDescent="0.2">
      <c r="A99" s="199" t="s">
        <v>119</v>
      </c>
      <c r="B99" s="200"/>
      <c r="C99" s="201"/>
      <c r="D99" s="126">
        <v>4049.8</v>
      </c>
      <c r="E99" s="115">
        <v>5368.66</v>
      </c>
      <c r="F99" s="115">
        <v>5708.55</v>
      </c>
      <c r="G99" s="116">
        <v>6845.7400000000007</v>
      </c>
    </row>
    <row r="100" spans="1:7" x14ac:dyDescent="0.2">
      <c r="A100" s="199" t="s">
        <v>124</v>
      </c>
      <c r="B100" s="200"/>
      <c r="C100" s="201"/>
      <c r="D100" s="126">
        <v>8484.93</v>
      </c>
      <c r="E100" s="115">
        <v>9803.7900000000009</v>
      </c>
      <c r="F100" s="115">
        <v>10143.68</v>
      </c>
      <c r="G100" s="116">
        <v>11280.87</v>
      </c>
    </row>
    <row r="101" spans="1:7" ht="25.5" customHeight="1" x14ac:dyDescent="0.2">
      <c r="A101" s="193" t="s">
        <v>21</v>
      </c>
      <c r="B101" s="194"/>
      <c r="C101" s="195"/>
      <c r="D101" s="126"/>
      <c r="E101" s="115"/>
      <c r="F101" s="115"/>
      <c r="G101" s="116"/>
    </row>
    <row r="102" spans="1:7" x14ac:dyDescent="0.2">
      <c r="A102" s="199" t="s">
        <v>119</v>
      </c>
      <c r="B102" s="200"/>
      <c r="C102" s="201"/>
      <c r="D102" s="126">
        <v>3597.54</v>
      </c>
      <c r="E102" s="115">
        <v>4916.3999999999996</v>
      </c>
      <c r="F102" s="115">
        <v>5256.29</v>
      </c>
      <c r="G102" s="116">
        <v>6393.4800000000005</v>
      </c>
    </row>
    <row r="103" spans="1:7" x14ac:dyDescent="0.2">
      <c r="A103" s="199" t="s">
        <v>124</v>
      </c>
      <c r="B103" s="200"/>
      <c r="C103" s="201"/>
      <c r="D103" s="126">
        <v>8032.6699999999992</v>
      </c>
      <c r="E103" s="115">
        <v>9351.5300000000007</v>
      </c>
      <c r="F103" s="115">
        <v>9691.42</v>
      </c>
      <c r="G103" s="116">
        <v>10828.61</v>
      </c>
    </row>
    <row r="104" spans="1:7" ht="27" customHeight="1" x14ac:dyDescent="0.2">
      <c r="A104" s="193" t="s">
        <v>22</v>
      </c>
      <c r="B104" s="194"/>
      <c r="C104" s="195"/>
      <c r="D104" s="126"/>
      <c r="E104" s="115"/>
      <c r="F104" s="115"/>
      <c r="G104" s="116"/>
    </row>
    <row r="105" spans="1:7" x14ac:dyDescent="0.2">
      <c r="A105" s="199" t="s">
        <v>119</v>
      </c>
      <c r="B105" s="200"/>
      <c r="C105" s="201"/>
      <c r="D105" s="96">
        <v>3589.8</v>
      </c>
      <c r="E105" s="10">
        <v>4908.66</v>
      </c>
      <c r="F105" s="10">
        <v>5248.55</v>
      </c>
      <c r="G105" s="78">
        <v>6385.7400000000007</v>
      </c>
    </row>
    <row r="106" spans="1:7" ht="13.5" thickBot="1" x14ac:dyDescent="0.25">
      <c r="A106" s="212" t="s">
        <v>124</v>
      </c>
      <c r="B106" s="213"/>
      <c r="C106" s="214"/>
      <c r="D106" s="97">
        <v>8024.9299999999994</v>
      </c>
      <c r="E106" s="11">
        <v>9343.7900000000009</v>
      </c>
      <c r="F106" s="11">
        <v>9683.68</v>
      </c>
      <c r="G106" s="39">
        <v>10820.87</v>
      </c>
    </row>
    <row r="108" spans="1:7" x14ac:dyDescent="0.2">
      <c r="A108" s="35" t="s">
        <v>85</v>
      </c>
    </row>
    <row r="109" spans="1:7" ht="13.5" thickBot="1" x14ac:dyDescent="0.25">
      <c r="A109" s="35"/>
      <c r="F109" s="211"/>
      <c r="G109" s="211"/>
    </row>
    <row r="110" spans="1:7" x14ac:dyDescent="0.2">
      <c r="A110" s="205" t="s">
        <v>86</v>
      </c>
      <c r="B110" s="206"/>
      <c r="C110" s="207"/>
      <c r="D110" s="215" t="s">
        <v>27</v>
      </c>
      <c r="E110" s="216"/>
      <c r="F110" s="216"/>
      <c r="G110" s="217"/>
    </row>
    <row r="111" spans="1:7" ht="13.5" thickBot="1" x14ac:dyDescent="0.25">
      <c r="A111" s="208"/>
      <c r="B111" s="209"/>
      <c r="C111" s="210"/>
      <c r="D111" s="102" t="s">
        <v>52</v>
      </c>
      <c r="E111" s="103" t="s">
        <v>53</v>
      </c>
      <c r="F111" s="103" t="s">
        <v>54</v>
      </c>
      <c r="G111" s="104" t="s">
        <v>55</v>
      </c>
    </row>
    <row r="112" spans="1:7" ht="15" customHeight="1" x14ac:dyDescent="0.2">
      <c r="A112" s="202" t="s">
        <v>139</v>
      </c>
      <c r="B112" s="203"/>
      <c r="C112" s="204"/>
      <c r="D112" s="101"/>
      <c r="E112" s="99"/>
      <c r="F112" s="99"/>
      <c r="G112" s="100"/>
    </row>
    <row r="113" spans="1:7" ht="24.75" customHeight="1" x14ac:dyDescent="0.2">
      <c r="A113" s="196" t="s">
        <v>134</v>
      </c>
      <c r="B113" s="197"/>
      <c r="C113" s="198"/>
      <c r="D113" s="84">
        <v>690</v>
      </c>
      <c r="E113" s="85">
        <v>690</v>
      </c>
      <c r="F113" s="85">
        <v>690</v>
      </c>
      <c r="G113" s="86">
        <v>690</v>
      </c>
    </row>
    <row r="114" spans="1:7" ht="27.75" customHeight="1" x14ac:dyDescent="0.2">
      <c r="A114" s="196" t="s">
        <v>25</v>
      </c>
      <c r="B114" s="197"/>
      <c r="C114" s="198"/>
      <c r="D114" s="84">
        <v>237.74</v>
      </c>
      <c r="E114" s="85">
        <v>237.74</v>
      </c>
      <c r="F114" s="85">
        <v>237.74</v>
      </c>
      <c r="G114" s="86">
        <v>237.74</v>
      </c>
    </row>
    <row r="115" spans="1:7" ht="26.25" customHeight="1" x14ac:dyDescent="0.2">
      <c r="A115" s="196" t="s">
        <v>26</v>
      </c>
      <c r="B115" s="197"/>
      <c r="C115" s="198"/>
      <c r="D115" s="84">
        <v>230</v>
      </c>
      <c r="E115" s="85">
        <v>230</v>
      </c>
      <c r="F115" s="85">
        <v>230</v>
      </c>
      <c r="G115" s="86">
        <v>230</v>
      </c>
    </row>
    <row r="116" spans="1:7" ht="26.25" customHeight="1" x14ac:dyDescent="0.2">
      <c r="A116" s="186" t="s">
        <v>29</v>
      </c>
      <c r="B116" s="187"/>
      <c r="C116" s="188"/>
      <c r="D116" s="84">
        <v>2278.2800000000002</v>
      </c>
      <c r="E116" s="85">
        <v>3597.14</v>
      </c>
      <c r="F116" s="85">
        <v>3937.03</v>
      </c>
      <c r="G116" s="86">
        <v>5074.22</v>
      </c>
    </row>
    <row r="117" spans="1:7" ht="36.75" customHeight="1" thickBot="1" x14ac:dyDescent="0.25">
      <c r="A117" s="191" t="s">
        <v>30</v>
      </c>
      <c r="B117" s="192"/>
      <c r="C117" s="192"/>
      <c r="D117" s="88">
        <v>4.79</v>
      </c>
      <c r="E117" s="89">
        <v>4.79</v>
      </c>
      <c r="F117" s="89">
        <v>4.79</v>
      </c>
      <c r="G117" s="90">
        <v>4.79</v>
      </c>
    </row>
    <row r="118" spans="1:7" x14ac:dyDescent="0.2">
      <c r="A118" s="130"/>
      <c r="B118" s="130"/>
      <c r="C118" s="130"/>
      <c r="D118" s="131"/>
      <c r="E118" s="131"/>
      <c r="F118" s="131"/>
      <c r="G118" s="131"/>
    </row>
    <row r="119" spans="1:7" ht="25.5" customHeight="1" x14ac:dyDescent="0.2">
      <c r="A119" s="185"/>
      <c r="B119" s="185"/>
      <c r="C119" s="185"/>
      <c r="D119" s="185"/>
      <c r="E119" s="185"/>
      <c r="F119" s="185"/>
      <c r="G119" s="185"/>
    </row>
    <row r="120" spans="1:7" x14ac:dyDescent="0.2">
      <c r="A120" s="145">
        <v>45057</v>
      </c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1" spans="1:12" ht="36.75" customHeight="1" x14ac:dyDescent="0.2">
      <c r="A141" s="130"/>
      <c r="B141" s="130"/>
      <c r="C141" s="130"/>
      <c r="D141" s="131"/>
      <c r="E141" s="131"/>
      <c r="F141" s="131"/>
      <c r="G141" s="131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7" spans="4:12" x14ac:dyDescent="0.2">
      <c r="H147" s="73"/>
      <c r="I147" s="73"/>
      <c r="J147" s="73"/>
      <c r="K147" s="73"/>
      <c r="L147" s="73"/>
    </row>
    <row r="149" spans="4:12" x14ac:dyDescent="0.2">
      <c r="D149" s="73"/>
      <c r="E149" s="73"/>
      <c r="F149" s="73"/>
      <c r="G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3" spans="4:12" x14ac:dyDescent="0.2">
      <c r="H153" s="73"/>
      <c r="I153" s="73"/>
      <c r="J153" s="73"/>
      <c r="K153" s="73"/>
      <c r="L153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59" spans="4:12" x14ac:dyDescent="0.2">
      <c r="H159" s="73"/>
      <c r="I159" s="73"/>
      <c r="J159" s="73"/>
      <c r="K159" s="73"/>
      <c r="L159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  <row r="165" spans="8:12" x14ac:dyDescent="0.2">
      <c r="H165" s="73"/>
      <c r="I165" s="73"/>
      <c r="J165" s="73"/>
      <c r="K165" s="73"/>
      <c r="L165" s="73"/>
    </row>
  </sheetData>
  <mergeCells count="100">
    <mergeCell ref="A36:C36"/>
    <mergeCell ref="A64:F64"/>
    <mergeCell ref="A30:G30"/>
    <mergeCell ref="A32:C33"/>
    <mergeCell ref="D32:G32"/>
    <mergeCell ref="A34:C34"/>
    <mergeCell ref="A35:C35"/>
    <mergeCell ref="A38:G38"/>
    <mergeCell ref="A48:F48"/>
    <mergeCell ref="A61:F61"/>
    <mergeCell ref="A41:G41"/>
    <mergeCell ref="A49:F49"/>
    <mergeCell ref="A106:C106"/>
    <mergeCell ref="D110:G110"/>
    <mergeCell ref="A105:C105"/>
    <mergeCell ref="A50:F50"/>
    <mergeCell ref="A57:F57"/>
    <mergeCell ref="A63:F63"/>
    <mergeCell ref="A59:F59"/>
    <mergeCell ref="A62:F62"/>
    <mergeCell ref="A99:C99"/>
    <mergeCell ref="A98:C98"/>
    <mergeCell ref="D96:G96"/>
    <mergeCell ref="A87:C87"/>
    <mergeCell ref="A91:C91"/>
    <mergeCell ref="A88:C88"/>
    <mergeCell ref="A71:F71"/>
    <mergeCell ref="A90:C90"/>
    <mergeCell ref="A119:G119"/>
    <mergeCell ref="A116:C116"/>
    <mergeCell ref="A96:C97"/>
    <mergeCell ref="A94:G94"/>
    <mergeCell ref="A117:C117"/>
    <mergeCell ref="A101:C101"/>
    <mergeCell ref="A114:C114"/>
    <mergeCell ref="A100:C100"/>
    <mergeCell ref="A102:C102"/>
    <mergeCell ref="A115:C115"/>
    <mergeCell ref="A103:C103"/>
    <mergeCell ref="A104:C104"/>
    <mergeCell ref="A113:C113"/>
    <mergeCell ref="A112:C112"/>
    <mergeCell ref="A110:C111"/>
    <mergeCell ref="F109:G109"/>
    <mergeCell ref="A92:C92"/>
    <mergeCell ref="A45:F45"/>
    <mergeCell ref="A74:G74"/>
    <mergeCell ref="A84:C84"/>
    <mergeCell ref="A85:C85"/>
    <mergeCell ref="A66:F66"/>
    <mergeCell ref="A69:F69"/>
    <mergeCell ref="A70:F70"/>
    <mergeCell ref="A67:F67"/>
    <mergeCell ref="A52:F52"/>
    <mergeCell ref="A77:G77"/>
    <mergeCell ref="A86:C86"/>
    <mergeCell ref="A89:C89"/>
    <mergeCell ref="A60:F60"/>
    <mergeCell ref="A55:F55"/>
    <mergeCell ref="A68:F68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2:C82"/>
    <mergeCell ref="A43:F43"/>
    <mergeCell ref="A44:F44"/>
    <mergeCell ref="E39:F39"/>
    <mergeCell ref="A39:C39"/>
    <mergeCell ref="A27:C27"/>
    <mergeCell ref="A47:F47"/>
    <mergeCell ref="A46:F46"/>
    <mergeCell ref="A28:C28"/>
    <mergeCell ref="A51:F51"/>
    <mergeCell ref="A81:C81"/>
    <mergeCell ref="A72:F72"/>
    <mergeCell ref="D79:G79"/>
    <mergeCell ref="A53:F53"/>
    <mergeCell ref="A65:F65"/>
    <mergeCell ref="A10:C10"/>
    <mergeCell ref="A20:C20"/>
    <mergeCell ref="A12:C12"/>
    <mergeCell ref="A14:G14"/>
    <mergeCell ref="A19:C19"/>
    <mergeCell ref="A16:C17"/>
    <mergeCell ref="A83:C83"/>
    <mergeCell ref="A75:G75"/>
    <mergeCell ref="A54:F54"/>
    <mergeCell ref="A58:F58"/>
    <mergeCell ref="A79:C80"/>
    <mergeCell ref="A56:F56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89"/>
  <sheetViews>
    <sheetView zoomScale="85" zoomScaleNormal="85" zoomScaleSheetLayoutView="75" workbookViewId="0">
      <selection activeCell="A592" sqref="A592:XFD594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43" t="s">
        <v>140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6" ht="34.5" customHeight="1" x14ac:dyDescent="0.2">
      <c r="A2" s="244" t="s">
        <v>125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42" t="s">
        <v>136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0" t="s">
        <v>59</v>
      </c>
      <c r="B8" s="221" t="s">
        <v>126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3"/>
    </row>
    <row r="9" spans="1:26" ht="24.75" thickBot="1" x14ac:dyDescent="0.25">
      <c r="A9" s="241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6" x14ac:dyDescent="0.2">
      <c r="A10" s="33">
        <v>45017</v>
      </c>
      <c r="B10" s="27">
        <v>4164.04</v>
      </c>
      <c r="C10" s="14">
        <v>4081.51</v>
      </c>
      <c r="D10" s="14">
        <v>4066.1400000000003</v>
      </c>
      <c r="E10" s="14">
        <v>4058.32</v>
      </c>
      <c r="F10" s="14">
        <v>4074.36</v>
      </c>
      <c r="G10" s="14">
        <v>4099.5</v>
      </c>
      <c r="H10" s="14">
        <v>4117.42</v>
      </c>
      <c r="I10" s="14">
        <v>4354.54</v>
      </c>
      <c r="J10" s="14">
        <v>4522.2500000000009</v>
      </c>
      <c r="K10" s="14">
        <v>4540.45</v>
      </c>
      <c r="L10" s="14">
        <v>4557.62</v>
      </c>
      <c r="M10" s="14">
        <v>4575.01</v>
      </c>
      <c r="N10" s="14">
        <v>4565.04</v>
      </c>
      <c r="O10" s="14">
        <v>4564.1799999999994</v>
      </c>
      <c r="P10" s="14">
        <v>4556.6500000000005</v>
      </c>
      <c r="Q10" s="14">
        <v>4556.4299999999994</v>
      </c>
      <c r="R10" s="14">
        <v>4555.13</v>
      </c>
      <c r="S10" s="14">
        <v>4550.3300000000008</v>
      </c>
      <c r="T10" s="14">
        <v>4555.7699999999995</v>
      </c>
      <c r="U10" s="14">
        <v>4567.78</v>
      </c>
      <c r="V10" s="14">
        <v>4551.04</v>
      </c>
      <c r="W10" s="14">
        <v>4489.5800000000008</v>
      </c>
      <c r="X10" s="14">
        <v>4441.9100000000008</v>
      </c>
      <c r="Y10" s="15">
        <v>4309.79</v>
      </c>
      <c r="Z10" s="73"/>
    </row>
    <row r="11" spans="1:26" x14ac:dyDescent="0.2">
      <c r="A11" s="33">
        <v>45018</v>
      </c>
      <c r="B11" s="29">
        <v>4085.82</v>
      </c>
      <c r="C11" s="19">
        <v>4032.2700000000004</v>
      </c>
      <c r="D11" s="19">
        <v>3976.7400000000002</v>
      </c>
      <c r="E11" s="19">
        <v>3970.51</v>
      </c>
      <c r="F11" s="19">
        <v>3978.4</v>
      </c>
      <c r="G11" s="19">
        <v>3995.15</v>
      </c>
      <c r="H11" s="19">
        <v>3984.1800000000003</v>
      </c>
      <c r="I11" s="19">
        <v>4043.84</v>
      </c>
      <c r="J11" s="19">
        <v>4282.1899999999996</v>
      </c>
      <c r="K11" s="19">
        <v>4336.6600000000008</v>
      </c>
      <c r="L11" s="19">
        <v>4355.7699999999995</v>
      </c>
      <c r="M11" s="19">
        <v>4359.97</v>
      </c>
      <c r="N11" s="19">
        <v>4358.4000000000005</v>
      </c>
      <c r="O11" s="19">
        <v>4368.1400000000003</v>
      </c>
      <c r="P11" s="19">
        <v>4364.5600000000004</v>
      </c>
      <c r="Q11" s="19">
        <v>4351.05</v>
      </c>
      <c r="R11" s="19">
        <v>4350.0600000000004</v>
      </c>
      <c r="S11" s="19">
        <v>4360.17</v>
      </c>
      <c r="T11" s="19">
        <v>4522.3300000000008</v>
      </c>
      <c r="U11" s="19">
        <v>4576.6500000000005</v>
      </c>
      <c r="V11" s="19">
        <v>4536.13</v>
      </c>
      <c r="W11" s="19">
        <v>4395.62</v>
      </c>
      <c r="X11" s="19">
        <v>4267.33</v>
      </c>
      <c r="Y11" s="20">
        <v>4197.93</v>
      </c>
      <c r="Z11" s="73"/>
    </row>
    <row r="12" spans="1:26" x14ac:dyDescent="0.2">
      <c r="A12" s="33">
        <v>45019</v>
      </c>
      <c r="B12" s="29">
        <v>4075.08</v>
      </c>
      <c r="C12" s="19">
        <v>4030.67</v>
      </c>
      <c r="D12" s="19">
        <v>3970.6600000000003</v>
      </c>
      <c r="E12" s="19">
        <v>3970.4100000000003</v>
      </c>
      <c r="F12" s="19">
        <v>4024.55</v>
      </c>
      <c r="G12" s="19">
        <v>4085.79</v>
      </c>
      <c r="H12" s="19">
        <v>4303.2700000000004</v>
      </c>
      <c r="I12" s="19">
        <v>4547.71</v>
      </c>
      <c r="J12" s="19">
        <v>4607.37</v>
      </c>
      <c r="K12" s="19">
        <v>4638.8</v>
      </c>
      <c r="L12" s="19">
        <v>4631.8900000000003</v>
      </c>
      <c r="M12" s="19">
        <v>4668.2400000000007</v>
      </c>
      <c r="N12" s="19">
        <v>4645.62</v>
      </c>
      <c r="O12" s="19">
        <v>4660.5199999999995</v>
      </c>
      <c r="P12" s="19">
        <v>4645.47</v>
      </c>
      <c r="Q12" s="19">
        <v>4637.09</v>
      </c>
      <c r="R12" s="19">
        <v>4623.9900000000007</v>
      </c>
      <c r="S12" s="19">
        <v>4591.6799999999994</v>
      </c>
      <c r="T12" s="19">
        <v>4595.38</v>
      </c>
      <c r="U12" s="19">
        <v>4618.13</v>
      </c>
      <c r="V12" s="19">
        <v>4639.3499999999995</v>
      </c>
      <c r="W12" s="19">
        <v>4588.59</v>
      </c>
      <c r="X12" s="19">
        <v>4455.96</v>
      </c>
      <c r="Y12" s="20">
        <v>4213.1899999999996</v>
      </c>
      <c r="Z12" s="73"/>
    </row>
    <row r="13" spans="1:26" x14ac:dyDescent="0.2">
      <c r="A13" s="33">
        <v>45020</v>
      </c>
      <c r="B13" s="29">
        <v>4040.65</v>
      </c>
      <c r="C13" s="19">
        <v>3976.29</v>
      </c>
      <c r="D13" s="19">
        <v>3922.4300000000003</v>
      </c>
      <c r="E13" s="19">
        <v>3933.8</v>
      </c>
      <c r="F13" s="19">
        <v>4013.96</v>
      </c>
      <c r="G13" s="19">
        <v>4067.37</v>
      </c>
      <c r="H13" s="19">
        <v>4198.3200000000006</v>
      </c>
      <c r="I13" s="19">
        <v>4475.0600000000004</v>
      </c>
      <c r="J13" s="19">
        <v>4576.3200000000006</v>
      </c>
      <c r="K13" s="19">
        <v>4616.51</v>
      </c>
      <c r="L13" s="19">
        <v>4608.7699999999995</v>
      </c>
      <c r="M13" s="19">
        <v>4604.03</v>
      </c>
      <c r="N13" s="19">
        <v>4571.7400000000007</v>
      </c>
      <c r="O13" s="19">
        <v>4561.62</v>
      </c>
      <c r="P13" s="19">
        <v>4560.3200000000006</v>
      </c>
      <c r="Q13" s="19">
        <v>4560.1899999999996</v>
      </c>
      <c r="R13" s="19">
        <v>4558.3499999999995</v>
      </c>
      <c r="S13" s="19">
        <v>4534.01</v>
      </c>
      <c r="T13" s="19">
        <v>4541.1400000000003</v>
      </c>
      <c r="U13" s="19">
        <v>4612.3499999999995</v>
      </c>
      <c r="V13" s="19">
        <v>4569.34</v>
      </c>
      <c r="W13" s="19">
        <v>4518.47</v>
      </c>
      <c r="X13" s="19">
        <v>4309.8900000000003</v>
      </c>
      <c r="Y13" s="20">
        <v>4105.28</v>
      </c>
      <c r="Z13" s="73"/>
    </row>
    <row r="14" spans="1:26" x14ac:dyDescent="0.2">
      <c r="A14" s="33">
        <v>45021</v>
      </c>
      <c r="B14" s="29">
        <v>4052.07</v>
      </c>
      <c r="C14" s="19">
        <v>3991.71</v>
      </c>
      <c r="D14" s="19">
        <v>3942.38</v>
      </c>
      <c r="E14" s="19">
        <v>3943.9900000000002</v>
      </c>
      <c r="F14" s="19">
        <v>4000.58</v>
      </c>
      <c r="G14" s="19">
        <v>4076</v>
      </c>
      <c r="H14" s="19">
        <v>4176.9399999999996</v>
      </c>
      <c r="I14" s="19">
        <v>4491.9000000000005</v>
      </c>
      <c r="J14" s="19">
        <v>4571.4000000000005</v>
      </c>
      <c r="K14" s="19">
        <v>4577.67</v>
      </c>
      <c r="L14" s="19">
        <v>4568.8499999999995</v>
      </c>
      <c r="M14" s="19">
        <v>4567.54</v>
      </c>
      <c r="N14" s="19">
        <v>4564.42</v>
      </c>
      <c r="O14" s="19">
        <v>4568.0600000000004</v>
      </c>
      <c r="P14" s="19">
        <v>4567.2500000000009</v>
      </c>
      <c r="Q14" s="19">
        <v>4567.92</v>
      </c>
      <c r="R14" s="19">
        <v>4568.78</v>
      </c>
      <c r="S14" s="19">
        <v>4552.9299999999994</v>
      </c>
      <c r="T14" s="19">
        <v>4551.9399999999996</v>
      </c>
      <c r="U14" s="19">
        <v>4580.37</v>
      </c>
      <c r="V14" s="19">
        <v>4579.78</v>
      </c>
      <c r="W14" s="19">
        <v>4550.7400000000007</v>
      </c>
      <c r="X14" s="19">
        <v>4221.84</v>
      </c>
      <c r="Y14" s="20">
        <v>4068.55</v>
      </c>
      <c r="Z14" s="73"/>
    </row>
    <row r="15" spans="1:26" x14ac:dyDescent="0.2">
      <c r="A15" s="33">
        <v>45022</v>
      </c>
      <c r="B15" s="29">
        <v>4017.75</v>
      </c>
      <c r="C15" s="19">
        <v>3996.38</v>
      </c>
      <c r="D15" s="19">
        <v>3984.2700000000004</v>
      </c>
      <c r="E15" s="19">
        <v>3987.82</v>
      </c>
      <c r="F15" s="19">
        <v>3996.9</v>
      </c>
      <c r="G15" s="19">
        <v>4044.6000000000004</v>
      </c>
      <c r="H15" s="19">
        <v>4265.7400000000007</v>
      </c>
      <c r="I15" s="19">
        <v>4498.7</v>
      </c>
      <c r="J15" s="19">
        <v>4622.9000000000005</v>
      </c>
      <c r="K15" s="19">
        <v>4625.9100000000008</v>
      </c>
      <c r="L15" s="19">
        <v>4623.63</v>
      </c>
      <c r="M15" s="19">
        <v>4617.9299999999994</v>
      </c>
      <c r="N15" s="19">
        <v>4598.5199999999995</v>
      </c>
      <c r="O15" s="19">
        <v>4608.9299999999994</v>
      </c>
      <c r="P15" s="19">
        <v>4598.7400000000007</v>
      </c>
      <c r="Q15" s="19">
        <v>4592.4900000000007</v>
      </c>
      <c r="R15" s="19">
        <v>4582.59</v>
      </c>
      <c r="S15" s="19">
        <v>4575.1600000000008</v>
      </c>
      <c r="T15" s="19">
        <v>4577.42</v>
      </c>
      <c r="U15" s="19">
        <v>4585.67</v>
      </c>
      <c r="V15" s="19">
        <v>4643.26</v>
      </c>
      <c r="W15" s="19">
        <v>4568.4299999999994</v>
      </c>
      <c r="X15" s="19">
        <v>4227.88</v>
      </c>
      <c r="Y15" s="20">
        <v>4048.5</v>
      </c>
      <c r="Z15" s="73"/>
    </row>
    <row r="16" spans="1:26" x14ac:dyDescent="0.2">
      <c r="A16" s="33">
        <v>45023</v>
      </c>
      <c r="B16" s="29">
        <v>3994.0600000000004</v>
      </c>
      <c r="C16" s="19">
        <v>3915.8100000000004</v>
      </c>
      <c r="D16" s="19">
        <v>3884.1600000000003</v>
      </c>
      <c r="E16" s="19">
        <v>3896.51</v>
      </c>
      <c r="F16" s="19">
        <v>3981.92</v>
      </c>
      <c r="G16" s="19">
        <v>4052.79</v>
      </c>
      <c r="H16" s="19">
        <v>4250.6899999999996</v>
      </c>
      <c r="I16" s="19">
        <v>4507.6099999999997</v>
      </c>
      <c r="J16" s="19">
        <v>4616.8200000000006</v>
      </c>
      <c r="K16" s="19">
        <v>4696.2500000000009</v>
      </c>
      <c r="L16" s="19">
        <v>4728.8200000000006</v>
      </c>
      <c r="M16" s="19">
        <v>4739.5199999999995</v>
      </c>
      <c r="N16" s="19">
        <v>4704.3</v>
      </c>
      <c r="O16" s="19">
        <v>4737.4000000000005</v>
      </c>
      <c r="P16" s="19">
        <v>4701.3</v>
      </c>
      <c r="Q16" s="19">
        <v>4635.4100000000008</v>
      </c>
      <c r="R16" s="19">
        <v>4637.7300000000005</v>
      </c>
      <c r="S16" s="19">
        <v>4593.0800000000008</v>
      </c>
      <c r="T16" s="19">
        <v>4608.3300000000008</v>
      </c>
      <c r="U16" s="19">
        <v>4741.6899999999996</v>
      </c>
      <c r="V16" s="19">
        <v>4755.1600000000008</v>
      </c>
      <c r="W16" s="19">
        <v>4688.5600000000004</v>
      </c>
      <c r="X16" s="19">
        <v>4458.0600000000004</v>
      </c>
      <c r="Y16" s="20">
        <v>4226.6400000000003</v>
      </c>
      <c r="Z16" s="73"/>
    </row>
    <row r="17" spans="1:26" x14ac:dyDescent="0.2">
      <c r="A17" s="33">
        <v>45024</v>
      </c>
      <c r="B17" s="29">
        <v>4145.34</v>
      </c>
      <c r="C17" s="19">
        <v>4056.3</v>
      </c>
      <c r="D17" s="19">
        <v>4039.17</v>
      </c>
      <c r="E17" s="19">
        <v>4049.69</v>
      </c>
      <c r="F17" s="19">
        <v>4060.8500000000004</v>
      </c>
      <c r="G17" s="19">
        <v>4087.3500000000004</v>
      </c>
      <c r="H17" s="19">
        <v>4100.95</v>
      </c>
      <c r="I17" s="19">
        <v>4218.55</v>
      </c>
      <c r="J17" s="19">
        <v>4513.0999999999995</v>
      </c>
      <c r="K17" s="19">
        <v>4561.9399999999996</v>
      </c>
      <c r="L17" s="19">
        <v>4595.95</v>
      </c>
      <c r="M17" s="19">
        <v>4766.3499999999995</v>
      </c>
      <c r="N17" s="19">
        <v>4654.9800000000005</v>
      </c>
      <c r="O17" s="19">
        <v>4610.9299999999994</v>
      </c>
      <c r="P17" s="19">
        <v>4577.17</v>
      </c>
      <c r="Q17" s="19">
        <v>4569.5600000000004</v>
      </c>
      <c r="R17" s="19">
        <v>4601.97</v>
      </c>
      <c r="S17" s="19">
        <v>4580.1099999999997</v>
      </c>
      <c r="T17" s="19">
        <v>4590.54</v>
      </c>
      <c r="U17" s="19">
        <v>4768.4299999999994</v>
      </c>
      <c r="V17" s="19">
        <v>4769.2500000000009</v>
      </c>
      <c r="W17" s="19">
        <v>4676.96</v>
      </c>
      <c r="X17" s="19">
        <v>4406.8</v>
      </c>
      <c r="Y17" s="20">
        <v>4200.7</v>
      </c>
      <c r="Z17" s="73"/>
    </row>
    <row r="18" spans="1:26" x14ac:dyDescent="0.2">
      <c r="A18" s="33">
        <v>45025</v>
      </c>
      <c r="B18" s="29">
        <v>4121.67</v>
      </c>
      <c r="C18" s="19">
        <v>3994.51</v>
      </c>
      <c r="D18" s="19">
        <v>3958.6000000000004</v>
      </c>
      <c r="E18" s="19">
        <v>3940.3</v>
      </c>
      <c r="F18" s="19">
        <v>3941.84</v>
      </c>
      <c r="G18" s="19">
        <v>3937.98</v>
      </c>
      <c r="H18" s="19">
        <v>3901.8100000000004</v>
      </c>
      <c r="I18" s="19">
        <v>3995.46</v>
      </c>
      <c r="J18" s="19">
        <v>4100.3900000000003</v>
      </c>
      <c r="K18" s="19">
        <v>4344.01</v>
      </c>
      <c r="L18" s="19">
        <v>4445.6899999999996</v>
      </c>
      <c r="M18" s="19">
        <v>4451.6899999999996</v>
      </c>
      <c r="N18" s="19">
        <v>4435.1799999999994</v>
      </c>
      <c r="O18" s="19">
        <v>4398.88</v>
      </c>
      <c r="P18" s="19">
        <v>4384.67</v>
      </c>
      <c r="Q18" s="19">
        <v>4378.62</v>
      </c>
      <c r="R18" s="19">
        <v>4392.21</v>
      </c>
      <c r="S18" s="19">
        <v>4454.8300000000008</v>
      </c>
      <c r="T18" s="19">
        <v>4512.2699999999995</v>
      </c>
      <c r="U18" s="19">
        <v>4657.59</v>
      </c>
      <c r="V18" s="19">
        <v>4611.8900000000003</v>
      </c>
      <c r="W18" s="19">
        <v>4596.3</v>
      </c>
      <c r="X18" s="19">
        <v>4161.12</v>
      </c>
      <c r="Y18" s="20">
        <v>4022.05</v>
      </c>
      <c r="Z18" s="73"/>
    </row>
    <row r="19" spans="1:26" x14ac:dyDescent="0.2">
      <c r="A19" s="33">
        <v>45026</v>
      </c>
      <c r="B19" s="29">
        <v>4025.6400000000003</v>
      </c>
      <c r="C19" s="19">
        <v>3987.76</v>
      </c>
      <c r="D19" s="19">
        <v>3984.34</v>
      </c>
      <c r="E19" s="19">
        <v>3985.37</v>
      </c>
      <c r="F19" s="19">
        <v>4017.91</v>
      </c>
      <c r="G19" s="19">
        <v>4040.8</v>
      </c>
      <c r="H19" s="19">
        <v>4126.41</v>
      </c>
      <c r="I19" s="19">
        <v>4369.79</v>
      </c>
      <c r="J19" s="19">
        <v>4714.1899999999996</v>
      </c>
      <c r="K19" s="19">
        <v>4766.6899999999996</v>
      </c>
      <c r="L19" s="19">
        <v>4764.0999999999995</v>
      </c>
      <c r="M19" s="19">
        <v>4810.17</v>
      </c>
      <c r="N19" s="19">
        <v>4779.8499999999995</v>
      </c>
      <c r="O19" s="19">
        <v>4793.1099999999997</v>
      </c>
      <c r="P19" s="19">
        <v>4781.21</v>
      </c>
      <c r="Q19" s="19">
        <v>4752.3</v>
      </c>
      <c r="R19" s="19">
        <v>4701.7500000000009</v>
      </c>
      <c r="S19" s="19">
        <v>4506.6600000000008</v>
      </c>
      <c r="T19" s="19">
        <v>4557.55</v>
      </c>
      <c r="U19" s="19">
        <v>4720.67</v>
      </c>
      <c r="V19" s="19">
        <v>4705.37</v>
      </c>
      <c r="W19" s="19">
        <v>4661.6799999999994</v>
      </c>
      <c r="X19" s="19">
        <v>4171.1899999999996</v>
      </c>
      <c r="Y19" s="20">
        <v>4012.3500000000004</v>
      </c>
      <c r="Z19" s="73"/>
    </row>
    <row r="20" spans="1:26" x14ac:dyDescent="0.2">
      <c r="A20" s="33">
        <v>45027</v>
      </c>
      <c r="B20" s="29">
        <v>3924.8</v>
      </c>
      <c r="C20" s="19">
        <v>3767.4500000000003</v>
      </c>
      <c r="D20" s="19">
        <v>3161.78</v>
      </c>
      <c r="E20" s="19">
        <v>3163.76</v>
      </c>
      <c r="F20" s="19">
        <v>3188.19</v>
      </c>
      <c r="G20" s="19">
        <v>3881.3500000000004</v>
      </c>
      <c r="H20" s="19">
        <v>3981.3500000000004</v>
      </c>
      <c r="I20" s="19">
        <v>4309.67</v>
      </c>
      <c r="J20" s="19">
        <v>4758.0600000000004</v>
      </c>
      <c r="K20" s="19">
        <v>4984.6799999999994</v>
      </c>
      <c r="L20" s="19">
        <v>5010.9399999999996</v>
      </c>
      <c r="M20" s="19">
        <v>5115.3900000000003</v>
      </c>
      <c r="N20" s="19">
        <v>4912.8200000000006</v>
      </c>
      <c r="O20" s="19">
        <v>5117.13</v>
      </c>
      <c r="P20" s="19">
        <v>4972.4800000000005</v>
      </c>
      <c r="Q20" s="19">
        <v>4978.4299999999994</v>
      </c>
      <c r="R20" s="19">
        <v>4916.04</v>
      </c>
      <c r="S20" s="19">
        <v>4844.0000000000009</v>
      </c>
      <c r="T20" s="19">
        <v>4459.59</v>
      </c>
      <c r="U20" s="19">
        <v>4533.3100000000004</v>
      </c>
      <c r="V20" s="19">
        <v>4535.1600000000008</v>
      </c>
      <c r="W20" s="19">
        <v>4468.63</v>
      </c>
      <c r="X20" s="19">
        <v>4062.65</v>
      </c>
      <c r="Y20" s="20">
        <v>3756.38</v>
      </c>
      <c r="Z20" s="73"/>
    </row>
    <row r="21" spans="1:26" x14ac:dyDescent="0.2">
      <c r="A21" s="33">
        <v>45028</v>
      </c>
      <c r="B21" s="29">
        <v>3774.7000000000003</v>
      </c>
      <c r="C21" s="19">
        <v>3387.4300000000003</v>
      </c>
      <c r="D21" s="19">
        <v>3161.83</v>
      </c>
      <c r="E21" s="19">
        <v>3164.5200000000004</v>
      </c>
      <c r="F21" s="19">
        <v>3168.11</v>
      </c>
      <c r="G21" s="19">
        <v>3667.33</v>
      </c>
      <c r="H21" s="19">
        <v>4055.7300000000005</v>
      </c>
      <c r="I21" s="19">
        <v>4263.4800000000005</v>
      </c>
      <c r="J21" s="19">
        <v>4491.7400000000007</v>
      </c>
      <c r="K21" s="19">
        <v>4581.7699999999995</v>
      </c>
      <c r="L21" s="19">
        <v>4579.1099999999997</v>
      </c>
      <c r="M21" s="19">
        <v>4570.09</v>
      </c>
      <c r="N21" s="19">
        <v>4522.12</v>
      </c>
      <c r="O21" s="19">
        <v>4570.5800000000008</v>
      </c>
      <c r="P21" s="19">
        <v>4603.53</v>
      </c>
      <c r="Q21" s="19">
        <v>4475.6799999999994</v>
      </c>
      <c r="R21" s="19">
        <v>4418.62</v>
      </c>
      <c r="S21" s="19">
        <v>4392.3100000000004</v>
      </c>
      <c r="T21" s="19">
        <v>4407.29</v>
      </c>
      <c r="U21" s="19">
        <v>4562.13</v>
      </c>
      <c r="V21" s="19">
        <v>4584.3100000000004</v>
      </c>
      <c r="W21" s="19">
        <v>4326.33</v>
      </c>
      <c r="X21" s="19">
        <v>4034.6000000000004</v>
      </c>
      <c r="Y21" s="20">
        <v>3890.7200000000003</v>
      </c>
      <c r="Z21" s="73"/>
    </row>
    <row r="22" spans="1:26" x14ac:dyDescent="0.2">
      <c r="A22" s="33">
        <v>45029</v>
      </c>
      <c r="B22" s="29">
        <v>3875.58</v>
      </c>
      <c r="C22" s="19">
        <v>3834.15</v>
      </c>
      <c r="D22" s="19">
        <v>3809.03</v>
      </c>
      <c r="E22" s="19">
        <v>3807.57</v>
      </c>
      <c r="F22" s="19">
        <v>3811.42</v>
      </c>
      <c r="G22" s="19">
        <v>3997.9900000000002</v>
      </c>
      <c r="H22" s="19">
        <v>4204.68</v>
      </c>
      <c r="I22" s="19">
        <v>4458.1600000000008</v>
      </c>
      <c r="J22" s="19">
        <v>4593.53</v>
      </c>
      <c r="K22" s="19">
        <v>4594.4399999999996</v>
      </c>
      <c r="L22" s="19">
        <v>4649.6899999999996</v>
      </c>
      <c r="M22" s="19">
        <v>4674.7400000000007</v>
      </c>
      <c r="N22" s="19">
        <v>4630.9900000000007</v>
      </c>
      <c r="O22" s="19">
        <v>4672.1799999999994</v>
      </c>
      <c r="P22" s="19">
        <v>4658.55</v>
      </c>
      <c r="Q22" s="19">
        <v>4642.8</v>
      </c>
      <c r="R22" s="19">
        <v>4679.78</v>
      </c>
      <c r="S22" s="19">
        <v>4540.0000000000009</v>
      </c>
      <c r="T22" s="19">
        <v>4537.8</v>
      </c>
      <c r="U22" s="19">
        <v>4586.88</v>
      </c>
      <c r="V22" s="19">
        <v>4634.95</v>
      </c>
      <c r="W22" s="19">
        <v>4531.76</v>
      </c>
      <c r="X22" s="19">
        <v>4123.13</v>
      </c>
      <c r="Y22" s="20">
        <v>3994.8900000000003</v>
      </c>
      <c r="Z22" s="73"/>
    </row>
    <row r="23" spans="1:26" x14ac:dyDescent="0.2">
      <c r="A23" s="33">
        <v>45030</v>
      </c>
      <c r="B23" s="29">
        <v>4004.8100000000004</v>
      </c>
      <c r="C23" s="19">
        <v>3861.17</v>
      </c>
      <c r="D23" s="19">
        <v>3804.98</v>
      </c>
      <c r="E23" s="19">
        <v>3807.69</v>
      </c>
      <c r="F23" s="19">
        <v>3876.83</v>
      </c>
      <c r="G23" s="19">
        <v>3983.33</v>
      </c>
      <c r="H23" s="19">
        <v>4216.03</v>
      </c>
      <c r="I23" s="19">
        <v>4393.29</v>
      </c>
      <c r="J23" s="19">
        <v>4608.5000000000009</v>
      </c>
      <c r="K23" s="19">
        <v>4644.12</v>
      </c>
      <c r="L23" s="19">
        <v>4607.4100000000008</v>
      </c>
      <c r="M23" s="19">
        <v>4645.12</v>
      </c>
      <c r="N23" s="19">
        <v>4602.6799999999994</v>
      </c>
      <c r="O23" s="19">
        <v>4609.12</v>
      </c>
      <c r="P23" s="19">
        <v>4595.1400000000003</v>
      </c>
      <c r="Q23" s="19">
        <v>4584.2300000000005</v>
      </c>
      <c r="R23" s="19">
        <v>4577.53</v>
      </c>
      <c r="S23" s="19">
        <v>4542.9299999999994</v>
      </c>
      <c r="T23" s="19">
        <v>4549.0800000000008</v>
      </c>
      <c r="U23" s="19">
        <v>4599.3599999999997</v>
      </c>
      <c r="V23" s="19">
        <v>4587.8300000000008</v>
      </c>
      <c r="W23" s="19">
        <v>4578.0000000000009</v>
      </c>
      <c r="X23" s="19">
        <v>4295.3</v>
      </c>
      <c r="Y23" s="20">
        <v>4096.2700000000004</v>
      </c>
      <c r="Z23" s="73"/>
    </row>
    <row r="24" spans="1:26" x14ac:dyDescent="0.2">
      <c r="A24" s="33">
        <v>45031</v>
      </c>
      <c r="B24" s="29">
        <v>4194.62</v>
      </c>
      <c r="C24" s="19">
        <v>4060.46</v>
      </c>
      <c r="D24" s="19">
        <v>4045.01</v>
      </c>
      <c r="E24" s="19">
        <v>4031.34</v>
      </c>
      <c r="F24" s="19">
        <v>4059.69</v>
      </c>
      <c r="G24" s="19">
        <v>4070.87</v>
      </c>
      <c r="H24" s="19">
        <v>4159.04</v>
      </c>
      <c r="I24" s="19">
        <v>4379.79</v>
      </c>
      <c r="J24" s="19">
        <v>4808.9000000000005</v>
      </c>
      <c r="K24" s="19">
        <v>4885.0800000000008</v>
      </c>
      <c r="L24" s="19">
        <v>4892.84</v>
      </c>
      <c r="M24" s="19">
        <v>4922.3</v>
      </c>
      <c r="N24" s="19">
        <v>4882.8300000000008</v>
      </c>
      <c r="O24" s="19">
        <v>4866.3599999999997</v>
      </c>
      <c r="P24" s="19">
        <v>4826.2400000000007</v>
      </c>
      <c r="Q24" s="19">
        <v>4808.59</v>
      </c>
      <c r="R24" s="19">
        <v>4810.0199999999995</v>
      </c>
      <c r="S24" s="19">
        <v>4836.9100000000008</v>
      </c>
      <c r="T24" s="19">
        <v>4810.3</v>
      </c>
      <c r="U24" s="19">
        <v>4898.4900000000007</v>
      </c>
      <c r="V24" s="19">
        <v>4879.67</v>
      </c>
      <c r="W24" s="19">
        <v>4835.2699999999995</v>
      </c>
      <c r="X24" s="19">
        <v>4582.5000000000009</v>
      </c>
      <c r="Y24" s="20">
        <v>4417.3200000000006</v>
      </c>
      <c r="Z24" s="73"/>
    </row>
    <row r="25" spans="1:26" x14ac:dyDescent="0.2">
      <c r="A25" s="33">
        <v>45032</v>
      </c>
      <c r="B25" s="29">
        <v>4235.9000000000005</v>
      </c>
      <c r="C25" s="19">
        <v>4065.9700000000003</v>
      </c>
      <c r="D25" s="19">
        <v>4029.44</v>
      </c>
      <c r="E25" s="19">
        <v>3985.07</v>
      </c>
      <c r="F25" s="19">
        <v>3911.5600000000004</v>
      </c>
      <c r="G25" s="19">
        <v>3887</v>
      </c>
      <c r="H25" s="19">
        <v>3862.29</v>
      </c>
      <c r="I25" s="19">
        <v>3873.8100000000004</v>
      </c>
      <c r="J25" s="19">
        <v>4236.04</v>
      </c>
      <c r="K25" s="19">
        <v>4324.41</v>
      </c>
      <c r="L25" s="19">
        <v>4337.9800000000005</v>
      </c>
      <c r="M25" s="19">
        <v>4335.47</v>
      </c>
      <c r="N25" s="19">
        <v>4321.16</v>
      </c>
      <c r="O25" s="19">
        <v>4314.59</v>
      </c>
      <c r="P25" s="19">
        <v>4311.7400000000007</v>
      </c>
      <c r="Q25" s="19">
        <v>4298.25</v>
      </c>
      <c r="R25" s="19">
        <v>4300.6099999999997</v>
      </c>
      <c r="S25" s="19">
        <v>4336.2400000000007</v>
      </c>
      <c r="T25" s="19">
        <v>4389.59</v>
      </c>
      <c r="U25" s="19">
        <v>4590.62</v>
      </c>
      <c r="V25" s="19">
        <v>4620.6600000000008</v>
      </c>
      <c r="W25" s="19">
        <v>4577.8599999999997</v>
      </c>
      <c r="X25" s="19">
        <v>4285.72</v>
      </c>
      <c r="Y25" s="20">
        <v>4099.63</v>
      </c>
      <c r="Z25" s="73"/>
    </row>
    <row r="26" spans="1:26" x14ac:dyDescent="0.2">
      <c r="A26" s="33">
        <v>45033</v>
      </c>
      <c r="B26" s="29">
        <v>4067.54</v>
      </c>
      <c r="C26" s="19">
        <v>3979.0200000000004</v>
      </c>
      <c r="D26" s="19">
        <v>3883.87</v>
      </c>
      <c r="E26" s="19">
        <v>3844.5600000000004</v>
      </c>
      <c r="F26" s="19">
        <v>3891.57</v>
      </c>
      <c r="G26" s="19">
        <v>4040.01</v>
      </c>
      <c r="H26" s="19">
        <v>4136.5200000000004</v>
      </c>
      <c r="I26" s="19">
        <v>4415.96</v>
      </c>
      <c r="J26" s="19">
        <v>4726.0600000000004</v>
      </c>
      <c r="K26" s="19">
        <v>4728.5000000000009</v>
      </c>
      <c r="L26" s="19">
        <v>4841.05</v>
      </c>
      <c r="M26" s="19">
        <v>4998.9800000000005</v>
      </c>
      <c r="N26" s="19">
        <v>4858.96</v>
      </c>
      <c r="O26" s="19">
        <v>5001.22</v>
      </c>
      <c r="P26" s="19">
        <v>4999.4399999999996</v>
      </c>
      <c r="Q26" s="19">
        <v>4923.97</v>
      </c>
      <c r="R26" s="19">
        <v>4816.0000000000009</v>
      </c>
      <c r="S26" s="19">
        <v>4629.97</v>
      </c>
      <c r="T26" s="19">
        <v>4594.4299999999994</v>
      </c>
      <c r="U26" s="19">
        <v>4655.4000000000005</v>
      </c>
      <c r="V26" s="19">
        <v>4643.1600000000008</v>
      </c>
      <c r="W26" s="19">
        <v>4607.78</v>
      </c>
      <c r="X26" s="19">
        <v>4319.1099999999997</v>
      </c>
      <c r="Y26" s="20">
        <v>4098.5600000000004</v>
      </c>
      <c r="Z26" s="73"/>
    </row>
    <row r="27" spans="1:26" x14ac:dyDescent="0.2">
      <c r="A27" s="33">
        <v>45034</v>
      </c>
      <c r="B27" s="29">
        <v>4027.17</v>
      </c>
      <c r="C27" s="19">
        <v>3899.28</v>
      </c>
      <c r="D27" s="19">
        <v>3827.98</v>
      </c>
      <c r="E27" s="19">
        <v>3676.8</v>
      </c>
      <c r="F27" s="19">
        <v>3911.2400000000002</v>
      </c>
      <c r="G27" s="19">
        <v>4013.94</v>
      </c>
      <c r="H27" s="19">
        <v>4198.75</v>
      </c>
      <c r="I27" s="19">
        <v>4419.3599999999997</v>
      </c>
      <c r="J27" s="19">
        <v>4696.96</v>
      </c>
      <c r="K27" s="19">
        <v>4838.47</v>
      </c>
      <c r="L27" s="19">
        <v>4857.2500000000009</v>
      </c>
      <c r="M27" s="19">
        <v>4993.7400000000007</v>
      </c>
      <c r="N27" s="19">
        <v>4969.5199999999995</v>
      </c>
      <c r="O27" s="19">
        <v>4994.6799999999994</v>
      </c>
      <c r="P27" s="19">
        <v>4983.21</v>
      </c>
      <c r="Q27" s="19">
        <v>4975.6099999999997</v>
      </c>
      <c r="R27" s="19">
        <v>4850.9000000000005</v>
      </c>
      <c r="S27" s="19">
        <v>4681.4900000000007</v>
      </c>
      <c r="T27" s="19">
        <v>4626.4100000000008</v>
      </c>
      <c r="U27" s="19">
        <v>4675.46</v>
      </c>
      <c r="V27" s="19">
        <v>4697.03</v>
      </c>
      <c r="W27" s="19">
        <v>4651.3900000000003</v>
      </c>
      <c r="X27" s="19">
        <v>4388.04</v>
      </c>
      <c r="Y27" s="20">
        <v>4129.97</v>
      </c>
      <c r="Z27" s="73"/>
    </row>
    <row r="28" spans="1:26" x14ac:dyDescent="0.2">
      <c r="A28" s="33">
        <v>45035</v>
      </c>
      <c r="B28" s="29">
        <v>4032.53</v>
      </c>
      <c r="C28" s="19">
        <v>3905.05</v>
      </c>
      <c r="D28" s="19">
        <v>3826.0200000000004</v>
      </c>
      <c r="E28" s="19">
        <v>3749.38</v>
      </c>
      <c r="F28" s="19">
        <v>3917.86</v>
      </c>
      <c r="G28" s="19">
        <v>4036.04</v>
      </c>
      <c r="H28" s="19">
        <v>4291.72</v>
      </c>
      <c r="I28" s="19">
        <v>4471.54</v>
      </c>
      <c r="J28" s="19">
        <v>4618.6899999999996</v>
      </c>
      <c r="K28" s="19">
        <v>4634.46</v>
      </c>
      <c r="L28" s="19">
        <v>4641.84</v>
      </c>
      <c r="M28" s="19">
        <v>4630.4800000000005</v>
      </c>
      <c r="N28" s="19">
        <v>4619.71</v>
      </c>
      <c r="O28" s="19">
        <v>4623.9800000000005</v>
      </c>
      <c r="P28" s="19">
        <v>4615.5600000000004</v>
      </c>
      <c r="Q28" s="19">
        <v>4597.2699999999995</v>
      </c>
      <c r="R28" s="19">
        <v>4614.8599999999997</v>
      </c>
      <c r="S28" s="19">
        <v>4611.6099999999997</v>
      </c>
      <c r="T28" s="19">
        <v>4578.4100000000008</v>
      </c>
      <c r="U28" s="19">
        <v>4644.6099999999997</v>
      </c>
      <c r="V28" s="19">
        <v>4638.3900000000003</v>
      </c>
      <c r="W28" s="19">
        <v>4617.59</v>
      </c>
      <c r="X28" s="19">
        <v>4362.3599999999997</v>
      </c>
      <c r="Y28" s="20">
        <v>4097.2400000000007</v>
      </c>
      <c r="Z28" s="73"/>
    </row>
    <row r="29" spans="1:26" x14ac:dyDescent="0.2">
      <c r="A29" s="33">
        <v>45036</v>
      </c>
      <c r="B29" s="29">
        <v>4048.12</v>
      </c>
      <c r="C29" s="19">
        <v>3946.6400000000003</v>
      </c>
      <c r="D29" s="19">
        <v>3898.7700000000004</v>
      </c>
      <c r="E29" s="19">
        <v>3854.78</v>
      </c>
      <c r="F29" s="19">
        <v>3938.42</v>
      </c>
      <c r="G29" s="19">
        <v>4074.34</v>
      </c>
      <c r="H29" s="19">
        <v>4297.5600000000004</v>
      </c>
      <c r="I29" s="19">
        <v>4517.9100000000008</v>
      </c>
      <c r="J29" s="19">
        <v>4732.4900000000007</v>
      </c>
      <c r="K29" s="19">
        <v>4867.9900000000007</v>
      </c>
      <c r="L29" s="19">
        <v>4813.4299999999994</v>
      </c>
      <c r="M29" s="19">
        <v>4799.54</v>
      </c>
      <c r="N29" s="19">
        <v>4778.01</v>
      </c>
      <c r="O29" s="19">
        <v>4796.9100000000008</v>
      </c>
      <c r="P29" s="19">
        <v>4778.6600000000008</v>
      </c>
      <c r="Q29" s="19">
        <v>4772.0199999999995</v>
      </c>
      <c r="R29" s="19">
        <v>4767.67</v>
      </c>
      <c r="S29" s="19">
        <v>4767.9800000000005</v>
      </c>
      <c r="T29" s="19">
        <v>4733.2500000000009</v>
      </c>
      <c r="U29" s="19">
        <v>4855.59</v>
      </c>
      <c r="V29" s="19">
        <v>4847.42</v>
      </c>
      <c r="W29" s="19">
        <v>4789.79</v>
      </c>
      <c r="X29" s="19">
        <v>4483.6500000000005</v>
      </c>
      <c r="Y29" s="20">
        <v>4177.3500000000004</v>
      </c>
      <c r="Z29" s="73"/>
    </row>
    <row r="30" spans="1:26" x14ac:dyDescent="0.2">
      <c r="A30" s="33">
        <v>45037</v>
      </c>
      <c r="B30" s="29">
        <v>4173.75</v>
      </c>
      <c r="C30" s="19">
        <v>4049.94</v>
      </c>
      <c r="D30" s="19">
        <v>3991.37</v>
      </c>
      <c r="E30" s="19">
        <v>3984.9300000000003</v>
      </c>
      <c r="F30" s="19">
        <v>4061.46</v>
      </c>
      <c r="G30" s="19">
        <v>4094.46</v>
      </c>
      <c r="H30" s="19">
        <v>4361.76</v>
      </c>
      <c r="I30" s="19">
        <v>4674.0700000000006</v>
      </c>
      <c r="J30" s="19">
        <v>4879.0700000000006</v>
      </c>
      <c r="K30" s="19">
        <v>4916.29</v>
      </c>
      <c r="L30" s="19">
        <v>4913.6500000000005</v>
      </c>
      <c r="M30" s="19">
        <v>4911.8499999999995</v>
      </c>
      <c r="N30" s="19">
        <v>4910.9000000000005</v>
      </c>
      <c r="O30" s="19">
        <v>4911.29</v>
      </c>
      <c r="P30" s="19">
        <v>4909.84</v>
      </c>
      <c r="Q30" s="19">
        <v>4891.47</v>
      </c>
      <c r="R30" s="19">
        <v>4903.1400000000003</v>
      </c>
      <c r="S30" s="19">
        <v>4853.3900000000003</v>
      </c>
      <c r="T30" s="19">
        <v>4918.6799999999994</v>
      </c>
      <c r="U30" s="19">
        <v>4863.5800000000008</v>
      </c>
      <c r="V30" s="19">
        <v>4907.45</v>
      </c>
      <c r="W30" s="19">
        <v>4882.26</v>
      </c>
      <c r="X30" s="19">
        <v>4605.7300000000005</v>
      </c>
      <c r="Y30" s="20">
        <v>4492.3900000000003</v>
      </c>
      <c r="Z30" s="73"/>
    </row>
    <row r="31" spans="1:26" x14ac:dyDescent="0.2">
      <c r="A31" s="33">
        <v>45038</v>
      </c>
      <c r="B31" s="29">
        <v>4472.63</v>
      </c>
      <c r="C31" s="19">
        <v>4278.34</v>
      </c>
      <c r="D31" s="19">
        <v>4144.67</v>
      </c>
      <c r="E31" s="19">
        <v>4112.13</v>
      </c>
      <c r="F31" s="19">
        <v>4082.7400000000002</v>
      </c>
      <c r="G31" s="19">
        <v>4129.6500000000005</v>
      </c>
      <c r="H31" s="19">
        <v>4290.29</v>
      </c>
      <c r="I31" s="19">
        <v>4433.9399999999996</v>
      </c>
      <c r="J31" s="19">
        <v>4771.34</v>
      </c>
      <c r="K31" s="19">
        <v>4931.4100000000008</v>
      </c>
      <c r="L31" s="19">
        <v>4930.9299999999994</v>
      </c>
      <c r="M31" s="19">
        <v>4961.97</v>
      </c>
      <c r="N31" s="19">
        <v>4936.5700000000006</v>
      </c>
      <c r="O31" s="19">
        <v>4934.6899999999996</v>
      </c>
      <c r="P31" s="19">
        <v>4931.8200000000006</v>
      </c>
      <c r="Q31" s="19">
        <v>4932.6600000000008</v>
      </c>
      <c r="R31" s="19">
        <v>4918.3599999999997</v>
      </c>
      <c r="S31" s="19">
        <v>4923.29</v>
      </c>
      <c r="T31" s="19">
        <v>4931.03</v>
      </c>
      <c r="U31" s="19">
        <v>4956.55</v>
      </c>
      <c r="V31" s="19">
        <v>4943.53</v>
      </c>
      <c r="W31" s="19">
        <v>4923.7</v>
      </c>
      <c r="X31" s="19">
        <v>4634.0700000000006</v>
      </c>
      <c r="Y31" s="20">
        <v>4523.3300000000008</v>
      </c>
      <c r="Z31" s="73"/>
    </row>
    <row r="32" spans="1:26" x14ac:dyDescent="0.2">
      <c r="A32" s="33">
        <v>45039</v>
      </c>
      <c r="B32" s="29">
        <v>4261.28</v>
      </c>
      <c r="C32" s="19">
        <v>4110.2</v>
      </c>
      <c r="D32" s="19">
        <v>4070.54</v>
      </c>
      <c r="E32" s="19">
        <v>4034.9</v>
      </c>
      <c r="F32" s="19">
        <v>4027.46</v>
      </c>
      <c r="G32" s="19">
        <v>4042.46</v>
      </c>
      <c r="H32" s="19">
        <v>4060.9800000000005</v>
      </c>
      <c r="I32" s="19">
        <v>4097.08</v>
      </c>
      <c r="J32" s="19">
        <v>4368.17</v>
      </c>
      <c r="K32" s="19">
        <v>4542.4299999999994</v>
      </c>
      <c r="L32" s="19">
        <v>4586.51</v>
      </c>
      <c r="M32" s="19">
        <v>4578.9900000000007</v>
      </c>
      <c r="N32" s="19">
        <v>4486.88</v>
      </c>
      <c r="O32" s="19">
        <v>4439.6400000000003</v>
      </c>
      <c r="P32" s="19">
        <v>4434.67</v>
      </c>
      <c r="Q32" s="19">
        <v>4415.4299999999994</v>
      </c>
      <c r="R32" s="19">
        <v>4402.9100000000008</v>
      </c>
      <c r="S32" s="19">
        <v>4455.3100000000004</v>
      </c>
      <c r="T32" s="19">
        <v>4591.6500000000005</v>
      </c>
      <c r="U32" s="19">
        <v>4668.7500000000009</v>
      </c>
      <c r="V32" s="19">
        <v>4682.2400000000007</v>
      </c>
      <c r="W32" s="19">
        <v>4673.29</v>
      </c>
      <c r="X32" s="19">
        <v>4395.2699999999995</v>
      </c>
      <c r="Y32" s="20">
        <v>4211.5600000000004</v>
      </c>
      <c r="Z32" s="73"/>
    </row>
    <row r="33" spans="1:26" x14ac:dyDescent="0.2">
      <c r="A33" s="33">
        <v>45040</v>
      </c>
      <c r="B33" s="29">
        <v>4149.59</v>
      </c>
      <c r="C33" s="19">
        <v>4065.7700000000004</v>
      </c>
      <c r="D33" s="19">
        <v>4018.4300000000003</v>
      </c>
      <c r="E33" s="19">
        <v>4000.79</v>
      </c>
      <c r="F33" s="19">
        <v>4069.11</v>
      </c>
      <c r="G33" s="19">
        <v>4098.6100000000006</v>
      </c>
      <c r="H33" s="19">
        <v>4371.55</v>
      </c>
      <c r="I33" s="19">
        <v>4632.29</v>
      </c>
      <c r="J33" s="19">
        <v>4756.4399999999996</v>
      </c>
      <c r="K33" s="19">
        <v>4783.5800000000008</v>
      </c>
      <c r="L33" s="19">
        <v>4775.17</v>
      </c>
      <c r="M33" s="19">
        <v>4788.55</v>
      </c>
      <c r="N33" s="19">
        <v>4789.7500000000009</v>
      </c>
      <c r="O33" s="19">
        <v>4826.53</v>
      </c>
      <c r="P33" s="19">
        <v>4813.96</v>
      </c>
      <c r="Q33" s="19">
        <v>4818.76</v>
      </c>
      <c r="R33" s="19">
        <v>4788.26</v>
      </c>
      <c r="S33" s="19">
        <v>4769.59</v>
      </c>
      <c r="T33" s="19">
        <v>4707.1899999999996</v>
      </c>
      <c r="U33" s="19">
        <v>4818.3599999999997</v>
      </c>
      <c r="V33" s="19">
        <v>4860.1799999999994</v>
      </c>
      <c r="W33" s="19">
        <v>4834.22</v>
      </c>
      <c r="X33" s="19">
        <v>4563.84</v>
      </c>
      <c r="Y33" s="20">
        <v>4273.84</v>
      </c>
      <c r="Z33" s="73"/>
    </row>
    <row r="34" spans="1:26" x14ac:dyDescent="0.2">
      <c r="A34" s="33">
        <v>45041</v>
      </c>
      <c r="B34" s="29">
        <v>4186.6500000000005</v>
      </c>
      <c r="C34" s="19">
        <v>4060.7700000000004</v>
      </c>
      <c r="D34" s="19">
        <v>4032.01</v>
      </c>
      <c r="E34" s="19">
        <v>4015.3</v>
      </c>
      <c r="F34" s="19">
        <v>4072.9</v>
      </c>
      <c r="G34" s="19">
        <v>4092.7300000000005</v>
      </c>
      <c r="H34" s="19">
        <v>4339.4900000000007</v>
      </c>
      <c r="I34" s="19">
        <v>4628.4000000000005</v>
      </c>
      <c r="J34" s="19">
        <v>4780.4000000000005</v>
      </c>
      <c r="K34" s="19">
        <v>4835.2</v>
      </c>
      <c r="L34" s="19">
        <v>4827.72</v>
      </c>
      <c r="M34" s="19">
        <v>4842.97</v>
      </c>
      <c r="N34" s="19">
        <v>4856.2400000000007</v>
      </c>
      <c r="O34" s="19">
        <v>4878.6400000000003</v>
      </c>
      <c r="P34" s="19">
        <v>4885.2300000000005</v>
      </c>
      <c r="Q34" s="19">
        <v>4877.76</v>
      </c>
      <c r="R34" s="19">
        <v>4852.59</v>
      </c>
      <c r="S34" s="19">
        <v>4852.6799999999994</v>
      </c>
      <c r="T34" s="19">
        <v>4785.0600000000004</v>
      </c>
      <c r="U34" s="19">
        <v>4859.45</v>
      </c>
      <c r="V34" s="19">
        <v>4898.5999999999995</v>
      </c>
      <c r="W34" s="19">
        <v>4869.03</v>
      </c>
      <c r="X34" s="19">
        <v>4624.7699999999995</v>
      </c>
      <c r="Y34" s="20">
        <v>4333.62</v>
      </c>
      <c r="Z34" s="73"/>
    </row>
    <row r="35" spans="1:26" x14ac:dyDescent="0.2">
      <c r="A35" s="33">
        <v>45042</v>
      </c>
      <c r="B35" s="29">
        <v>4255.4900000000007</v>
      </c>
      <c r="C35" s="19">
        <v>4061.34</v>
      </c>
      <c r="D35" s="19">
        <v>4047.5200000000004</v>
      </c>
      <c r="E35" s="19">
        <v>4043.0600000000004</v>
      </c>
      <c r="F35" s="19">
        <v>4068.71</v>
      </c>
      <c r="G35" s="19">
        <v>4158.3200000000006</v>
      </c>
      <c r="H35" s="19">
        <v>4420.09</v>
      </c>
      <c r="I35" s="19">
        <v>4703.01</v>
      </c>
      <c r="J35" s="19">
        <v>4875.5600000000004</v>
      </c>
      <c r="K35" s="19">
        <v>4927.7</v>
      </c>
      <c r="L35" s="19">
        <v>4924.37</v>
      </c>
      <c r="M35" s="19">
        <v>4926.1600000000008</v>
      </c>
      <c r="N35" s="19">
        <v>4913.4800000000005</v>
      </c>
      <c r="O35" s="19">
        <v>4901.76</v>
      </c>
      <c r="P35" s="19">
        <v>4898.3100000000004</v>
      </c>
      <c r="Q35" s="19">
        <v>4864.0800000000008</v>
      </c>
      <c r="R35" s="19">
        <v>4852.0199999999995</v>
      </c>
      <c r="S35" s="19">
        <v>4831.55</v>
      </c>
      <c r="T35" s="19">
        <v>4798.95</v>
      </c>
      <c r="U35" s="19">
        <v>4835.0800000000008</v>
      </c>
      <c r="V35" s="19">
        <v>4846.5999999999995</v>
      </c>
      <c r="W35" s="19">
        <v>4847.92</v>
      </c>
      <c r="X35" s="19">
        <v>4648.4900000000007</v>
      </c>
      <c r="Y35" s="20">
        <v>4312</v>
      </c>
      <c r="Z35" s="73"/>
    </row>
    <row r="36" spans="1:26" x14ac:dyDescent="0.2">
      <c r="A36" s="33">
        <v>45043</v>
      </c>
      <c r="B36" s="29">
        <v>4229.22</v>
      </c>
      <c r="C36" s="19">
        <v>4065.9300000000003</v>
      </c>
      <c r="D36" s="19">
        <v>4059.7700000000004</v>
      </c>
      <c r="E36" s="19">
        <v>4056.44</v>
      </c>
      <c r="F36" s="19">
        <v>4068.1800000000003</v>
      </c>
      <c r="G36" s="19">
        <v>4114.4800000000005</v>
      </c>
      <c r="H36" s="19">
        <v>4369.04</v>
      </c>
      <c r="I36" s="19">
        <v>4652.72</v>
      </c>
      <c r="J36" s="19">
        <v>4853.7</v>
      </c>
      <c r="K36" s="19">
        <v>4921.59</v>
      </c>
      <c r="L36" s="19">
        <v>4911.79</v>
      </c>
      <c r="M36" s="19">
        <v>4920.5800000000008</v>
      </c>
      <c r="N36" s="19">
        <v>4920.5700000000006</v>
      </c>
      <c r="O36" s="19">
        <v>4939.12</v>
      </c>
      <c r="P36" s="19">
        <v>4913.8499999999995</v>
      </c>
      <c r="Q36" s="19">
        <v>4897.6799999999994</v>
      </c>
      <c r="R36" s="19">
        <v>4865.5700000000006</v>
      </c>
      <c r="S36" s="19">
        <v>4856.5800000000008</v>
      </c>
      <c r="T36" s="19">
        <v>4819.9000000000005</v>
      </c>
      <c r="U36" s="19">
        <v>4842.1099999999997</v>
      </c>
      <c r="V36" s="19">
        <v>4889.7</v>
      </c>
      <c r="W36" s="19">
        <v>4883.5700000000006</v>
      </c>
      <c r="X36" s="19">
        <v>4657.5800000000008</v>
      </c>
      <c r="Y36" s="20">
        <v>4318.72</v>
      </c>
      <c r="Z36" s="73"/>
    </row>
    <row r="37" spans="1:26" x14ac:dyDescent="0.2">
      <c r="A37" s="33">
        <v>45044</v>
      </c>
      <c r="B37" s="29">
        <v>4226.62</v>
      </c>
      <c r="C37" s="19">
        <v>4069.4800000000005</v>
      </c>
      <c r="D37" s="19">
        <v>4059.7000000000003</v>
      </c>
      <c r="E37" s="19">
        <v>4056.3900000000003</v>
      </c>
      <c r="F37" s="19">
        <v>4079.1800000000003</v>
      </c>
      <c r="G37" s="19">
        <v>4130.9000000000005</v>
      </c>
      <c r="H37" s="19">
        <v>4413.6600000000008</v>
      </c>
      <c r="I37" s="19">
        <v>4676.3</v>
      </c>
      <c r="J37" s="19">
        <v>4888.8499999999995</v>
      </c>
      <c r="K37" s="19">
        <v>4957.72</v>
      </c>
      <c r="L37" s="19">
        <v>4962.9399999999996</v>
      </c>
      <c r="M37" s="19">
        <v>4937.92</v>
      </c>
      <c r="N37" s="19">
        <v>4940.46</v>
      </c>
      <c r="O37" s="19">
        <v>4936.28</v>
      </c>
      <c r="P37" s="19">
        <v>4905.7400000000007</v>
      </c>
      <c r="Q37" s="19">
        <v>4891.37</v>
      </c>
      <c r="R37" s="19">
        <v>4898.21</v>
      </c>
      <c r="S37" s="19">
        <v>4880.1899999999996</v>
      </c>
      <c r="T37" s="19">
        <v>4875.87</v>
      </c>
      <c r="U37" s="19">
        <v>4876.55</v>
      </c>
      <c r="V37" s="19">
        <v>4890.2699999999995</v>
      </c>
      <c r="W37" s="19">
        <v>4920.0199999999995</v>
      </c>
      <c r="X37" s="19">
        <v>4718.3300000000008</v>
      </c>
      <c r="Y37" s="20">
        <v>4593.8200000000006</v>
      </c>
      <c r="Z37" s="73"/>
    </row>
    <row r="38" spans="1:26" x14ac:dyDescent="0.2">
      <c r="A38" s="33">
        <v>45045</v>
      </c>
      <c r="B38" s="29">
        <v>4584.7400000000007</v>
      </c>
      <c r="C38" s="19">
        <v>4448.1600000000008</v>
      </c>
      <c r="D38" s="19">
        <v>4300.25</v>
      </c>
      <c r="E38" s="19">
        <v>4264.34</v>
      </c>
      <c r="F38" s="19">
        <v>4280.4000000000005</v>
      </c>
      <c r="G38" s="19">
        <v>4292.8500000000004</v>
      </c>
      <c r="H38" s="19">
        <v>4334.1600000000008</v>
      </c>
      <c r="I38" s="19">
        <v>4525.8</v>
      </c>
      <c r="J38" s="19">
        <v>4768.1799999999994</v>
      </c>
      <c r="K38" s="19">
        <v>4946.84</v>
      </c>
      <c r="L38" s="19">
        <v>4978.95</v>
      </c>
      <c r="M38" s="19">
        <v>4971.4900000000007</v>
      </c>
      <c r="N38" s="19">
        <v>4911.87</v>
      </c>
      <c r="O38" s="19">
        <v>4900.05</v>
      </c>
      <c r="P38" s="19">
        <v>4871.13</v>
      </c>
      <c r="Q38" s="19">
        <v>4812.84</v>
      </c>
      <c r="R38" s="19">
        <v>4750.1600000000008</v>
      </c>
      <c r="S38" s="19">
        <v>4751.46</v>
      </c>
      <c r="T38" s="19">
        <v>4761.1600000000008</v>
      </c>
      <c r="U38" s="19">
        <v>4822.78</v>
      </c>
      <c r="V38" s="19">
        <v>4849.26</v>
      </c>
      <c r="W38" s="19">
        <v>4896.78</v>
      </c>
      <c r="X38" s="19">
        <v>4668.6799999999994</v>
      </c>
      <c r="Y38" s="20">
        <v>4567.71</v>
      </c>
      <c r="Z38" s="73"/>
    </row>
    <row r="39" spans="1:26" ht="12.75" customHeight="1" x14ac:dyDescent="0.2">
      <c r="A39" s="33">
        <v>45046</v>
      </c>
      <c r="B39" s="29">
        <v>4574.7699999999995</v>
      </c>
      <c r="C39" s="19">
        <v>4421.21</v>
      </c>
      <c r="D39" s="19">
        <v>4293.2700000000004</v>
      </c>
      <c r="E39" s="19">
        <v>4247.04</v>
      </c>
      <c r="F39" s="19">
        <v>4245.53</v>
      </c>
      <c r="G39" s="19">
        <v>4285.7</v>
      </c>
      <c r="H39" s="19">
        <v>4294.47</v>
      </c>
      <c r="I39" s="19">
        <v>4418.1799999999994</v>
      </c>
      <c r="J39" s="19">
        <v>4654.21</v>
      </c>
      <c r="K39" s="19">
        <v>4804.51</v>
      </c>
      <c r="L39" s="19">
        <v>4873.6500000000005</v>
      </c>
      <c r="M39" s="19">
        <v>4869.3599999999997</v>
      </c>
      <c r="N39" s="19">
        <v>4846.51</v>
      </c>
      <c r="O39" s="19">
        <v>4841.72</v>
      </c>
      <c r="P39" s="19">
        <v>4747.53</v>
      </c>
      <c r="Q39" s="19">
        <v>4719.38</v>
      </c>
      <c r="R39" s="19">
        <v>4717.4000000000005</v>
      </c>
      <c r="S39" s="19">
        <v>4732.6899999999996</v>
      </c>
      <c r="T39" s="19">
        <v>4746.6099999999997</v>
      </c>
      <c r="U39" s="19">
        <v>4848.1600000000008</v>
      </c>
      <c r="V39" s="19">
        <v>4891.3200000000006</v>
      </c>
      <c r="W39" s="19">
        <v>4923.45</v>
      </c>
      <c r="X39" s="19">
        <v>4675.2699999999995</v>
      </c>
      <c r="Y39" s="20">
        <v>4540.1600000000008</v>
      </c>
      <c r="Z39" s="73"/>
    </row>
    <row r="40" spans="1:26" ht="15.6" hidden="1" customHeight="1" thickBot="1" x14ac:dyDescent="0.25">
      <c r="A40" s="33">
        <v>45016</v>
      </c>
      <c r="B40" s="30">
        <v>4089.9</v>
      </c>
      <c r="C40" s="21">
        <v>4028.71</v>
      </c>
      <c r="D40" s="21">
        <v>3979.5</v>
      </c>
      <c r="E40" s="21">
        <v>3997.42</v>
      </c>
      <c r="F40" s="21">
        <v>4060.26</v>
      </c>
      <c r="G40" s="21">
        <v>4156.55</v>
      </c>
      <c r="H40" s="21">
        <v>4408.2400000000007</v>
      </c>
      <c r="I40" s="21">
        <v>4533.05</v>
      </c>
      <c r="J40" s="21">
        <v>4740.72</v>
      </c>
      <c r="K40" s="21">
        <v>4780.92</v>
      </c>
      <c r="L40" s="21">
        <v>4784.5999999999995</v>
      </c>
      <c r="M40" s="21">
        <v>4797.88</v>
      </c>
      <c r="N40" s="21">
        <v>4769.01</v>
      </c>
      <c r="O40" s="21">
        <v>4779.78</v>
      </c>
      <c r="P40" s="21">
        <v>4777.6099999999997</v>
      </c>
      <c r="Q40" s="21">
        <v>4756.26</v>
      </c>
      <c r="R40" s="21">
        <v>4729.8599999999997</v>
      </c>
      <c r="S40" s="21">
        <v>4653.9399999999996</v>
      </c>
      <c r="T40" s="21">
        <v>4651.7</v>
      </c>
      <c r="U40" s="21">
        <v>4675.87</v>
      </c>
      <c r="V40" s="21">
        <v>4687.0199999999995</v>
      </c>
      <c r="W40" s="21">
        <v>4639.9800000000005</v>
      </c>
      <c r="X40" s="21">
        <v>4540.0999999999995</v>
      </c>
      <c r="Y40" s="22">
        <v>4374.8599999999997</v>
      </c>
      <c r="Z40" s="73"/>
    </row>
    <row r="41" spans="1:26" ht="13.5" thickBot="1" x14ac:dyDescent="0.25"/>
    <row r="42" spans="1:26" ht="13.5" thickBot="1" x14ac:dyDescent="0.25">
      <c r="A42" s="240" t="s">
        <v>59</v>
      </c>
      <c r="B42" s="221" t="s">
        <v>127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</row>
    <row r="43" spans="1:26" ht="24.75" thickBot="1" x14ac:dyDescent="0.25">
      <c r="A43" s="241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6" x14ac:dyDescent="0.2">
      <c r="A44" s="32">
        <v>45017</v>
      </c>
      <c r="B44" s="31">
        <v>5482.9</v>
      </c>
      <c r="C44" s="14">
        <v>5400.37</v>
      </c>
      <c r="D44" s="14">
        <v>5385</v>
      </c>
      <c r="E44" s="14">
        <v>5377.1799999999994</v>
      </c>
      <c r="F44" s="14">
        <v>5393.22</v>
      </c>
      <c r="G44" s="14">
        <v>5418.36</v>
      </c>
      <c r="H44" s="14">
        <v>5436.28</v>
      </c>
      <c r="I44" s="14">
        <v>5673.4000000000005</v>
      </c>
      <c r="J44" s="14">
        <v>5841.11</v>
      </c>
      <c r="K44" s="14">
        <v>5859.31</v>
      </c>
      <c r="L44" s="14">
        <v>5876.4800000000005</v>
      </c>
      <c r="M44" s="14">
        <v>5893.87</v>
      </c>
      <c r="N44" s="14">
        <v>5883.9000000000005</v>
      </c>
      <c r="O44" s="14">
        <v>5883.04</v>
      </c>
      <c r="P44" s="14">
        <v>5875.5099999999993</v>
      </c>
      <c r="Q44" s="14">
        <v>5875.29</v>
      </c>
      <c r="R44" s="14">
        <v>5873.99</v>
      </c>
      <c r="S44" s="14">
        <v>5869.19</v>
      </c>
      <c r="T44" s="14">
        <v>5874.63</v>
      </c>
      <c r="U44" s="14">
        <v>5886.64</v>
      </c>
      <c r="V44" s="14">
        <v>5869.9000000000005</v>
      </c>
      <c r="W44" s="14">
        <v>5808.44</v>
      </c>
      <c r="X44" s="14">
        <v>5760.7699999999995</v>
      </c>
      <c r="Y44" s="15">
        <v>5628.65</v>
      </c>
      <c r="Z44" s="73"/>
    </row>
    <row r="45" spans="1:26" x14ac:dyDescent="0.2">
      <c r="A45" s="33">
        <v>45018</v>
      </c>
      <c r="B45" s="71">
        <v>5404.6799999999994</v>
      </c>
      <c r="C45" s="19">
        <v>5351.13</v>
      </c>
      <c r="D45" s="19">
        <v>5295.5999999999995</v>
      </c>
      <c r="E45" s="19">
        <v>5289.37</v>
      </c>
      <c r="F45" s="19">
        <v>5297.2599999999993</v>
      </c>
      <c r="G45" s="19">
        <v>5314.0099999999993</v>
      </c>
      <c r="H45" s="19">
        <v>5303.04</v>
      </c>
      <c r="I45" s="19">
        <v>5362.7</v>
      </c>
      <c r="J45" s="19">
        <v>5601.05</v>
      </c>
      <c r="K45" s="19">
        <v>5655.5199999999995</v>
      </c>
      <c r="L45" s="19">
        <v>5674.63</v>
      </c>
      <c r="M45" s="19">
        <v>5678.83</v>
      </c>
      <c r="N45" s="19">
        <v>5677.2599999999993</v>
      </c>
      <c r="O45" s="19">
        <v>5686.9999999999991</v>
      </c>
      <c r="P45" s="19">
        <v>5683.4199999999992</v>
      </c>
      <c r="Q45" s="19">
        <v>5669.91</v>
      </c>
      <c r="R45" s="19">
        <v>5668.9199999999992</v>
      </c>
      <c r="S45" s="19">
        <v>5679.03</v>
      </c>
      <c r="T45" s="19">
        <v>5841.19</v>
      </c>
      <c r="U45" s="19">
        <v>5895.5099999999993</v>
      </c>
      <c r="V45" s="19">
        <v>5854.99</v>
      </c>
      <c r="W45" s="19">
        <v>5714.4800000000005</v>
      </c>
      <c r="X45" s="19">
        <v>5586.19</v>
      </c>
      <c r="Y45" s="20">
        <v>5516.79</v>
      </c>
      <c r="Z45" s="73"/>
    </row>
    <row r="46" spans="1:26" x14ac:dyDescent="0.2">
      <c r="A46" s="33">
        <v>45019</v>
      </c>
      <c r="B46" s="71">
        <v>5393.94</v>
      </c>
      <c r="C46" s="19">
        <v>5349.53</v>
      </c>
      <c r="D46" s="19">
        <v>5289.5199999999995</v>
      </c>
      <c r="E46" s="19">
        <v>5289.2699999999995</v>
      </c>
      <c r="F46" s="19">
        <v>5343.41</v>
      </c>
      <c r="G46" s="19">
        <v>5404.65</v>
      </c>
      <c r="H46" s="19">
        <v>5622.13</v>
      </c>
      <c r="I46" s="19">
        <v>5866.5700000000006</v>
      </c>
      <c r="J46" s="19">
        <v>5926.2300000000005</v>
      </c>
      <c r="K46" s="19">
        <v>5957.66</v>
      </c>
      <c r="L46" s="19">
        <v>5950.7499999999991</v>
      </c>
      <c r="M46" s="19">
        <v>5987.0999999999995</v>
      </c>
      <c r="N46" s="19">
        <v>5964.4800000000005</v>
      </c>
      <c r="O46" s="19">
        <v>5979.38</v>
      </c>
      <c r="P46" s="19">
        <v>5964.33</v>
      </c>
      <c r="Q46" s="19">
        <v>5955.95</v>
      </c>
      <c r="R46" s="19">
        <v>5942.8499999999995</v>
      </c>
      <c r="S46" s="19">
        <v>5910.54</v>
      </c>
      <c r="T46" s="19">
        <v>5914.24</v>
      </c>
      <c r="U46" s="19">
        <v>5936.99</v>
      </c>
      <c r="V46" s="19">
        <v>5958.21</v>
      </c>
      <c r="W46" s="19">
        <v>5907.45</v>
      </c>
      <c r="X46" s="19">
        <v>5774.8200000000006</v>
      </c>
      <c r="Y46" s="20">
        <v>5532.05</v>
      </c>
      <c r="Z46" s="73"/>
    </row>
    <row r="47" spans="1:26" x14ac:dyDescent="0.2">
      <c r="A47" s="33">
        <v>45020</v>
      </c>
      <c r="B47" s="71">
        <v>5359.5099999999993</v>
      </c>
      <c r="C47" s="19">
        <v>5295.15</v>
      </c>
      <c r="D47" s="19">
        <v>5241.29</v>
      </c>
      <c r="E47" s="19">
        <v>5252.66</v>
      </c>
      <c r="F47" s="19">
        <v>5332.82</v>
      </c>
      <c r="G47" s="19">
        <v>5386.23</v>
      </c>
      <c r="H47" s="19">
        <v>5517.1799999999994</v>
      </c>
      <c r="I47" s="19">
        <v>5793.9199999999992</v>
      </c>
      <c r="J47" s="19">
        <v>5895.1799999999994</v>
      </c>
      <c r="K47" s="19">
        <v>5935.37</v>
      </c>
      <c r="L47" s="19">
        <v>5927.63</v>
      </c>
      <c r="M47" s="19">
        <v>5922.89</v>
      </c>
      <c r="N47" s="19">
        <v>5890.5999999999995</v>
      </c>
      <c r="O47" s="19">
        <v>5880.4800000000005</v>
      </c>
      <c r="P47" s="19">
        <v>5879.1799999999994</v>
      </c>
      <c r="Q47" s="19">
        <v>5879.05</v>
      </c>
      <c r="R47" s="19">
        <v>5877.21</v>
      </c>
      <c r="S47" s="19">
        <v>5852.87</v>
      </c>
      <c r="T47" s="19">
        <v>5859.9999999999991</v>
      </c>
      <c r="U47" s="19">
        <v>5931.21</v>
      </c>
      <c r="V47" s="19">
        <v>5888.2</v>
      </c>
      <c r="W47" s="19">
        <v>5837.33</v>
      </c>
      <c r="X47" s="19">
        <v>5628.75</v>
      </c>
      <c r="Y47" s="20">
        <v>5424.14</v>
      </c>
      <c r="Z47" s="73"/>
    </row>
    <row r="48" spans="1:26" x14ac:dyDescent="0.2">
      <c r="A48" s="33">
        <v>45021</v>
      </c>
      <c r="B48" s="71">
        <v>5370.9299999999994</v>
      </c>
      <c r="C48" s="19">
        <v>5310.57</v>
      </c>
      <c r="D48" s="19">
        <v>5261.24</v>
      </c>
      <c r="E48" s="19">
        <v>5262.8499999999995</v>
      </c>
      <c r="F48" s="19">
        <v>5319.44</v>
      </c>
      <c r="G48" s="19">
        <v>5394.86</v>
      </c>
      <c r="H48" s="19">
        <v>5495.8</v>
      </c>
      <c r="I48" s="19">
        <v>5810.7599999999993</v>
      </c>
      <c r="J48" s="19">
        <v>5890.2599999999993</v>
      </c>
      <c r="K48" s="19">
        <v>5896.53</v>
      </c>
      <c r="L48" s="19">
        <v>5887.71</v>
      </c>
      <c r="M48" s="19">
        <v>5886.4000000000005</v>
      </c>
      <c r="N48" s="19">
        <v>5883.28</v>
      </c>
      <c r="O48" s="19">
        <v>5886.9199999999992</v>
      </c>
      <c r="P48" s="19">
        <v>5886.11</v>
      </c>
      <c r="Q48" s="19">
        <v>5886.78</v>
      </c>
      <c r="R48" s="19">
        <v>5887.64</v>
      </c>
      <c r="S48" s="19">
        <v>5871.79</v>
      </c>
      <c r="T48" s="19">
        <v>5870.8</v>
      </c>
      <c r="U48" s="19">
        <v>5899.2300000000005</v>
      </c>
      <c r="V48" s="19">
        <v>5898.64</v>
      </c>
      <c r="W48" s="19">
        <v>5869.5999999999995</v>
      </c>
      <c r="X48" s="19">
        <v>5540.7</v>
      </c>
      <c r="Y48" s="20">
        <v>5387.41</v>
      </c>
      <c r="Z48" s="73"/>
    </row>
    <row r="49" spans="1:26" x14ac:dyDescent="0.2">
      <c r="A49" s="33">
        <v>45022</v>
      </c>
      <c r="B49" s="71">
        <v>5336.61</v>
      </c>
      <c r="C49" s="19">
        <v>5315.24</v>
      </c>
      <c r="D49" s="19">
        <v>5303.13</v>
      </c>
      <c r="E49" s="19">
        <v>5306.6799999999994</v>
      </c>
      <c r="F49" s="19">
        <v>5315.7599999999993</v>
      </c>
      <c r="G49" s="19">
        <v>5363.46</v>
      </c>
      <c r="H49" s="19">
        <v>5584.5999999999995</v>
      </c>
      <c r="I49" s="19">
        <v>5817.56</v>
      </c>
      <c r="J49" s="19">
        <v>5941.7599999999993</v>
      </c>
      <c r="K49" s="19">
        <v>5944.7699999999995</v>
      </c>
      <c r="L49" s="19">
        <v>5942.49</v>
      </c>
      <c r="M49" s="19">
        <v>5936.79</v>
      </c>
      <c r="N49" s="19">
        <v>5917.38</v>
      </c>
      <c r="O49" s="19">
        <v>5927.79</v>
      </c>
      <c r="P49" s="19">
        <v>5917.5999999999995</v>
      </c>
      <c r="Q49" s="19">
        <v>5911.3499999999995</v>
      </c>
      <c r="R49" s="19">
        <v>5901.45</v>
      </c>
      <c r="S49" s="19">
        <v>5894.0199999999995</v>
      </c>
      <c r="T49" s="19">
        <v>5896.28</v>
      </c>
      <c r="U49" s="19">
        <v>5904.53</v>
      </c>
      <c r="V49" s="19">
        <v>5962.12</v>
      </c>
      <c r="W49" s="19">
        <v>5887.29</v>
      </c>
      <c r="X49" s="19">
        <v>5546.74</v>
      </c>
      <c r="Y49" s="20">
        <v>5367.36</v>
      </c>
      <c r="Z49" s="73"/>
    </row>
    <row r="50" spans="1:26" x14ac:dyDescent="0.2">
      <c r="A50" s="33">
        <v>45023</v>
      </c>
      <c r="B50" s="71">
        <v>5312.92</v>
      </c>
      <c r="C50" s="19">
        <v>5234.67</v>
      </c>
      <c r="D50" s="19">
        <v>5203.0199999999995</v>
      </c>
      <c r="E50" s="19">
        <v>5215.37</v>
      </c>
      <c r="F50" s="19">
        <v>5300.78</v>
      </c>
      <c r="G50" s="19">
        <v>5371.65</v>
      </c>
      <c r="H50" s="19">
        <v>5569.55</v>
      </c>
      <c r="I50" s="19">
        <v>5826.47</v>
      </c>
      <c r="J50" s="19">
        <v>5935.6799999999994</v>
      </c>
      <c r="K50" s="19">
        <v>6015.11</v>
      </c>
      <c r="L50" s="19">
        <v>6047.6799999999994</v>
      </c>
      <c r="M50" s="19">
        <v>6058.38</v>
      </c>
      <c r="N50" s="19">
        <v>6023.16</v>
      </c>
      <c r="O50" s="19">
        <v>6056.2599999999993</v>
      </c>
      <c r="P50" s="19">
        <v>6020.16</v>
      </c>
      <c r="Q50" s="19">
        <v>5954.2699999999995</v>
      </c>
      <c r="R50" s="19">
        <v>5956.5899999999992</v>
      </c>
      <c r="S50" s="19">
        <v>5911.94</v>
      </c>
      <c r="T50" s="19">
        <v>5927.19</v>
      </c>
      <c r="U50" s="19">
        <v>6060.55</v>
      </c>
      <c r="V50" s="19">
        <v>6074.0199999999995</v>
      </c>
      <c r="W50" s="19">
        <v>6007.4199999999992</v>
      </c>
      <c r="X50" s="19">
        <v>5776.9199999999992</v>
      </c>
      <c r="Y50" s="20">
        <v>5545.5</v>
      </c>
      <c r="Z50" s="73"/>
    </row>
    <row r="51" spans="1:26" x14ac:dyDescent="0.2">
      <c r="A51" s="33">
        <v>45024</v>
      </c>
      <c r="B51" s="71">
        <v>5464.2</v>
      </c>
      <c r="C51" s="19">
        <v>5375.16</v>
      </c>
      <c r="D51" s="19">
        <v>5358.03</v>
      </c>
      <c r="E51" s="19">
        <v>5368.55</v>
      </c>
      <c r="F51" s="19">
        <v>5379.71</v>
      </c>
      <c r="G51" s="19">
        <v>5406.21</v>
      </c>
      <c r="H51" s="19">
        <v>5419.81</v>
      </c>
      <c r="I51" s="19">
        <v>5537.41</v>
      </c>
      <c r="J51" s="19">
        <v>5831.96</v>
      </c>
      <c r="K51" s="19">
        <v>5880.8</v>
      </c>
      <c r="L51" s="19">
        <v>5914.81</v>
      </c>
      <c r="M51" s="19">
        <v>6085.21</v>
      </c>
      <c r="N51" s="19">
        <v>5973.8399999999992</v>
      </c>
      <c r="O51" s="19">
        <v>5929.79</v>
      </c>
      <c r="P51" s="19">
        <v>5896.03</v>
      </c>
      <c r="Q51" s="19">
        <v>5888.4199999999992</v>
      </c>
      <c r="R51" s="19">
        <v>5920.83</v>
      </c>
      <c r="S51" s="19">
        <v>5898.97</v>
      </c>
      <c r="T51" s="19">
        <v>5909.4000000000005</v>
      </c>
      <c r="U51" s="19">
        <v>6087.29</v>
      </c>
      <c r="V51" s="19">
        <v>6088.11</v>
      </c>
      <c r="W51" s="19">
        <v>5995.8200000000006</v>
      </c>
      <c r="X51" s="19">
        <v>5725.66</v>
      </c>
      <c r="Y51" s="20">
        <v>5519.56</v>
      </c>
      <c r="Z51" s="73"/>
    </row>
    <row r="52" spans="1:26" x14ac:dyDescent="0.2">
      <c r="A52" s="33">
        <v>45025</v>
      </c>
      <c r="B52" s="71">
        <v>5440.53</v>
      </c>
      <c r="C52" s="19">
        <v>5313.37</v>
      </c>
      <c r="D52" s="19">
        <v>5277.46</v>
      </c>
      <c r="E52" s="19">
        <v>5259.16</v>
      </c>
      <c r="F52" s="19">
        <v>5260.7</v>
      </c>
      <c r="G52" s="19">
        <v>5256.8399999999992</v>
      </c>
      <c r="H52" s="19">
        <v>5220.67</v>
      </c>
      <c r="I52" s="19">
        <v>5314.32</v>
      </c>
      <c r="J52" s="19">
        <v>5419.25</v>
      </c>
      <c r="K52" s="19">
        <v>5662.87</v>
      </c>
      <c r="L52" s="19">
        <v>5764.55</v>
      </c>
      <c r="M52" s="19">
        <v>5770.55</v>
      </c>
      <c r="N52" s="19">
        <v>5754.04</v>
      </c>
      <c r="O52" s="19">
        <v>5717.74</v>
      </c>
      <c r="P52" s="19">
        <v>5703.53</v>
      </c>
      <c r="Q52" s="19">
        <v>5697.4800000000005</v>
      </c>
      <c r="R52" s="19">
        <v>5711.0700000000006</v>
      </c>
      <c r="S52" s="19">
        <v>5773.69</v>
      </c>
      <c r="T52" s="19">
        <v>5831.13</v>
      </c>
      <c r="U52" s="19">
        <v>5976.45</v>
      </c>
      <c r="V52" s="19">
        <v>5930.7499999999991</v>
      </c>
      <c r="W52" s="19">
        <v>5915.16</v>
      </c>
      <c r="X52" s="19">
        <v>5479.98</v>
      </c>
      <c r="Y52" s="20">
        <v>5340.91</v>
      </c>
      <c r="Z52" s="73"/>
    </row>
    <row r="53" spans="1:26" x14ac:dyDescent="0.2">
      <c r="A53" s="33">
        <v>45026</v>
      </c>
      <c r="B53" s="71">
        <v>5344.5</v>
      </c>
      <c r="C53" s="19">
        <v>5306.62</v>
      </c>
      <c r="D53" s="19">
        <v>5303.2</v>
      </c>
      <c r="E53" s="19">
        <v>5304.23</v>
      </c>
      <c r="F53" s="19">
        <v>5336.7699999999995</v>
      </c>
      <c r="G53" s="19">
        <v>5359.66</v>
      </c>
      <c r="H53" s="19">
        <v>5445.2699999999995</v>
      </c>
      <c r="I53" s="19">
        <v>5688.6500000000005</v>
      </c>
      <c r="J53" s="19">
        <v>6033.05</v>
      </c>
      <c r="K53" s="19">
        <v>6085.55</v>
      </c>
      <c r="L53" s="19">
        <v>6082.96</v>
      </c>
      <c r="M53" s="19">
        <v>6129.03</v>
      </c>
      <c r="N53" s="19">
        <v>6098.71</v>
      </c>
      <c r="O53" s="19">
        <v>6111.97</v>
      </c>
      <c r="P53" s="19">
        <v>6100.0700000000006</v>
      </c>
      <c r="Q53" s="19">
        <v>6071.16</v>
      </c>
      <c r="R53" s="19">
        <v>6020.61</v>
      </c>
      <c r="S53" s="19">
        <v>5825.5199999999995</v>
      </c>
      <c r="T53" s="19">
        <v>5876.41</v>
      </c>
      <c r="U53" s="19">
        <v>6039.53</v>
      </c>
      <c r="V53" s="19">
        <v>6024.2300000000005</v>
      </c>
      <c r="W53" s="19">
        <v>5980.54</v>
      </c>
      <c r="X53" s="19">
        <v>5490.05</v>
      </c>
      <c r="Y53" s="20">
        <v>5331.21</v>
      </c>
      <c r="Z53" s="73"/>
    </row>
    <row r="54" spans="1:26" x14ac:dyDescent="0.2">
      <c r="A54" s="33">
        <v>45027</v>
      </c>
      <c r="B54" s="71">
        <v>5243.66</v>
      </c>
      <c r="C54" s="19">
        <v>5086.3100000000004</v>
      </c>
      <c r="D54" s="19">
        <v>4480.6400000000003</v>
      </c>
      <c r="E54" s="19">
        <v>4482.62</v>
      </c>
      <c r="F54" s="19">
        <v>4507.05</v>
      </c>
      <c r="G54" s="19">
        <v>5200.21</v>
      </c>
      <c r="H54" s="19">
        <v>5300.21</v>
      </c>
      <c r="I54" s="19">
        <v>5628.53</v>
      </c>
      <c r="J54" s="19">
        <v>6076.9199999999992</v>
      </c>
      <c r="K54" s="19">
        <v>6303.54</v>
      </c>
      <c r="L54" s="19">
        <v>6329.8</v>
      </c>
      <c r="M54" s="19">
        <v>6434.25</v>
      </c>
      <c r="N54" s="19">
        <v>6231.6799999999994</v>
      </c>
      <c r="O54" s="19">
        <v>6435.99</v>
      </c>
      <c r="P54" s="19">
        <v>6291.3399999999992</v>
      </c>
      <c r="Q54" s="19">
        <v>6297.29</v>
      </c>
      <c r="R54" s="19">
        <v>6234.9000000000005</v>
      </c>
      <c r="S54" s="19">
        <v>6162.86</v>
      </c>
      <c r="T54" s="19">
        <v>5778.45</v>
      </c>
      <c r="U54" s="19">
        <v>5852.1699999999992</v>
      </c>
      <c r="V54" s="19">
        <v>5854.0199999999995</v>
      </c>
      <c r="W54" s="19">
        <v>5787.49</v>
      </c>
      <c r="X54" s="19">
        <v>5381.5099999999993</v>
      </c>
      <c r="Y54" s="20">
        <v>5075.24</v>
      </c>
      <c r="Z54" s="73"/>
    </row>
    <row r="55" spans="1:26" x14ac:dyDescent="0.2">
      <c r="A55" s="33">
        <v>45028</v>
      </c>
      <c r="B55" s="71">
        <v>5093.5600000000004</v>
      </c>
      <c r="C55" s="19">
        <v>4706.29</v>
      </c>
      <c r="D55" s="19">
        <v>4480.6899999999996</v>
      </c>
      <c r="E55" s="19">
        <v>4483.38</v>
      </c>
      <c r="F55" s="19">
        <v>4486.97</v>
      </c>
      <c r="G55" s="19">
        <v>4986.1899999999996</v>
      </c>
      <c r="H55" s="19">
        <v>5374.59</v>
      </c>
      <c r="I55" s="19">
        <v>5582.34</v>
      </c>
      <c r="J55" s="19">
        <v>5810.5999999999995</v>
      </c>
      <c r="K55" s="19">
        <v>5900.63</v>
      </c>
      <c r="L55" s="19">
        <v>5897.97</v>
      </c>
      <c r="M55" s="19">
        <v>5888.95</v>
      </c>
      <c r="N55" s="19">
        <v>5840.9800000000005</v>
      </c>
      <c r="O55" s="19">
        <v>5889.44</v>
      </c>
      <c r="P55" s="19">
        <v>5922.39</v>
      </c>
      <c r="Q55" s="19">
        <v>5794.54</v>
      </c>
      <c r="R55" s="19">
        <v>5737.4800000000005</v>
      </c>
      <c r="S55" s="19">
        <v>5711.1699999999992</v>
      </c>
      <c r="T55" s="19">
        <v>5726.1500000000005</v>
      </c>
      <c r="U55" s="19">
        <v>5880.99</v>
      </c>
      <c r="V55" s="19">
        <v>5903.1699999999992</v>
      </c>
      <c r="W55" s="19">
        <v>5645.19</v>
      </c>
      <c r="X55" s="19">
        <v>5353.46</v>
      </c>
      <c r="Y55" s="20">
        <v>5209.58</v>
      </c>
      <c r="Z55" s="73"/>
    </row>
    <row r="56" spans="1:26" x14ac:dyDescent="0.2">
      <c r="A56" s="33">
        <v>45029</v>
      </c>
      <c r="B56" s="71">
        <v>5194.4399999999996</v>
      </c>
      <c r="C56" s="19">
        <v>5153.0099999999993</v>
      </c>
      <c r="D56" s="19">
        <v>5127.8900000000003</v>
      </c>
      <c r="E56" s="19">
        <v>5126.4299999999994</v>
      </c>
      <c r="F56" s="19">
        <v>5130.28</v>
      </c>
      <c r="G56" s="19">
        <v>5316.8499999999995</v>
      </c>
      <c r="H56" s="19">
        <v>5523.54</v>
      </c>
      <c r="I56" s="19">
        <v>5777.0199999999995</v>
      </c>
      <c r="J56" s="19">
        <v>5912.39</v>
      </c>
      <c r="K56" s="19">
        <v>5913.3</v>
      </c>
      <c r="L56" s="19">
        <v>5968.55</v>
      </c>
      <c r="M56" s="19">
        <v>5993.5999999999995</v>
      </c>
      <c r="N56" s="19">
        <v>5949.8499999999995</v>
      </c>
      <c r="O56" s="19">
        <v>5991.04</v>
      </c>
      <c r="P56" s="19">
        <v>5977.41</v>
      </c>
      <c r="Q56" s="19">
        <v>5961.66</v>
      </c>
      <c r="R56" s="19">
        <v>5998.64</v>
      </c>
      <c r="S56" s="19">
        <v>5858.86</v>
      </c>
      <c r="T56" s="19">
        <v>5856.66</v>
      </c>
      <c r="U56" s="19">
        <v>5905.74</v>
      </c>
      <c r="V56" s="19">
        <v>5953.81</v>
      </c>
      <c r="W56" s="19">
        <v>5850.62</v>
      </c>
      <c r="X56" s="19">
        <v>5441.99</v>
      </c>
      <c r="Y56" s="20">
        <v>5313.75</v>
      </c>
      <c r="Z56" s="73"/>
    </row>
    <row r="57" spans="1:26" x14ac:dyDescent="0.2">
      <c r="A57" s="33">
        <v>45030</v>
      </c>
      <c r="B57" s="71">
        <v>5323.67</v>
      </c>
      <c r="C57" s="19">
        <v>5180.03</v>
      </c>
      <c r="D57" s="19">
        <v>5123.8399999999992</v>
      </c>
      <c r="E57" s="19">
        <v>5126.55</v>
      </c>
      <c r="F57" s="19">
        <v>5195.6899999999996</v>
      </c>
      <c r="G57" s="19">
        <v>5302.19</v>
      </c>
      <c r="H57" s="19">
        <v>5534.89</v>
      </c>
      <c r="I57" s="19">
        <v>5712.1500000000005</v>
      </c>
      <c r="J57" s="19">
        <v>5927.36</v>
      </c>
      <c r="K57" s="19">
        <v>5962.9800000000005</v>
      </c>
      <c r="L57" s="19">
        <v>5926.2699999999995</v>
      </c>
      <c r="M57" s="19">
        <v>5963.9800000000005</v>
      </c>
      <c r="N57" s="19">
        <v>5921.54</v>
      </c>
      <c r="O57" s="19">
        <v>5927.9800000000005</v>
      </c>
      <c r="P57" s="19">
        <v>5913.9999999999991</v>
      </c>
      <c r="Q57" s="19">
        <v>5903.0899999999992</v>
      </c>
      <c r="R57" s="19">
        <v>5896.39</v>
      </c>
      <c r="S57" s="19">
        <v>5861.79</v>
      </c>
      <c r="T57" s="19">
        <v>5867.94</v>
      </c>
      <c r="U57" s="19">
        <v>5918.22</v>
      </c>
      <c r="V57" s="19">
        <v>5906.69</v>
      </c>
      <c r="W57" s="19">
        <v>5896.86</v>
      </c>
      <c r="X57" s="19">
        <v>5614.16</v>
      </c>
      <c r="Y57" s="20">
        <v>5415.13</v>
      </c>
      <c r="Z57" s="73"/>
    </row>
    <row r="58" spans="1:26" x14ac:dyDescent="0.2">
      <c r="A58" s="33">
        <v>45031</v>
      </c>
      <c r="B58" s="71">
        <v>5513.48</v>
      </c>
      <c r="C58" s="19">
        <v>5379.32</v>
      </c>
      <c r="D58" s="19">
        <v>5363.87</v>
      </c>
      <c r="E58" s="19">
        <v>5350.2</v>
      </c>
      <c r="F58" s="19">
        <v>5378.55</v>
      </c>
      <c r="G58" s="19">
        <v>5389.73</v>
      </c>
      <c r="H58" s="19">
        <v>5477.9</v>
      </c>
      <c r="I58" s="19">
        <v>5698.6500000000005</v>
      </c>
      <c r="J58" s="19">
        <v>6127.7599999999993</v>
      </c>
      <c r="K58" s="19">
        <v>6203.94</v>
      </c>
      <c r="L58" s="19">
        <v>6211.7</v>
      </c>
      <c r="M58" s="19">
        <v>6241.16</v>
      </c>
      <c r="N58" s="19">
        <v>6201.69</v>
      </c>
      <c r="O58" s="19">
        <v>6185.22</v>
      </c>
      <c r="P58" s="19">
        <v>6145.0999999999995</v>
      </c>
      <c r="Q58" s="19">
        <v>6127.45</v>
      </c>
      <c r="R58" s="19">
        <v>6128.88</v>
      </c>
      <c r="S58" s="19">
        <v>6155.7699999999995</v>
      </c>
      <c r="T58" s="19">
        <v>6129.16</v>
      </c>
      <c r="U58" s="19">
        <v>6217.3499999999995</v>
      </c>
      <c r="V58" s="19">
        <v>6198.53</v>
      </c>
      <c r="W58" s="19">
        <v>6154.13</v>
      </c>
      <c r="X58" s="19">
        <v>5901.36</v>
      </c>
      <c r="Y58" s="20">
        <v>5736.1799999999994</v>
      </c>
      <c r="Z58" s="73"/>
    </row>
    <row r="59" spans="1:26" x14ac:dyDescent="0.2">
      <c r="A59" s="33">
        <v>45032</v>
      </c>
      <c r="B59" s="71">
        <v>5554.7599999999993</v>
      </c>
      <c r="C59" s="19">
        <v>5384.83</v>
      </c>
      <c r="D59" s="19">
        <v>5348.3</v>
      </c>
      <c r="E59" s="19">
        <v>5303.9299999999994</v>
      </c>
      <c r="F59" s="19">
        <v>5230.42</v>
      </c>
      <c r="G59" s="19">
        <v>5205.8599999999997</v>
      </c>
      <c r="H59" s="19">
        <v>5181.1499999999996</v>
      </c>
      <c r="I59" s="19">
        <v>5192.67</v>
      </c>
      <c r="J59" s="19">
        <v>5554.9</v>
      </c>
      <c r="K59" s="19">
        <v>5643.2699999999995</v>
      </c>
      <c r="L59" s="19">
        <v>5656.8399999999992</v>
      </c>
      <c r="M59" s="19">
        <v>5654.33</v>
      </c>
      <c r="N59" s="19">
        <v>5640.0199999999995</v>
      </c>
      <c r="O59" s="19">
        <v>5633.45</v>
      </c>
      <c r="P59" s="19">
        <v>5630.5999999999995</v>
      </c>
      <c r="Q59" s="19">
        <v>5617.11</v>
      </c>
      <c r="R59" s="19">
        <v>5619.47</v>
      </c>
      <c r="S59" s="19">
        <v>5655.0999999999995</v>
      </c>
      <c r="T59" s="19">
        <v>5708.45</v>
      </c>
      <c r="U59" s="19">
        <v>5909.4800000000005</v>
      </c>
      <c r="V59" s="19">
        <v>5939.5199999999995</v>
      </c>
      <c r="W59" s="19">
        <v>5896.72</v>
      </c>
      <c r="X59" s="19">
        <v>5604.58</v>
      </c>
      <c r="Y59" s="20">
        <v>5418.49</v>
      </c>
      <c r="Z59" s="73"/>
    </row>
    <row r="60" spans="1:26" x14ac:dyDescent="0.2">
      <c r="A60" s="33">
        <v>45033</v>
      </c>
      <c r="B60" s="71">
        <v>5386.4</v>
      </c>
      <c r="C60" s="19">
        <v>5297.88</v>
      </c>
      <c r="D60" s="19">
        <v>5202.7299999999996</v>
      </c>
      <c r="E60" s="19">
        <v>5163.42</v>
      </c>
      <c r="F60" s="19">
        <v>5210.4299999999994</v>
      </c>
      <c r="G60" s="19">
        <v>5358.87</v>
      </c>
      <c r="H60" s="19">
        <v>5455.38</v>
      </c>
      <c r="I60" s="19">
        <v>5734.8200000000006</v>
      </c>
      <c r="J60" s="19">
        <v>6044.9199999999992</v>
      </c>
      <c r="K60" s="19">
        <v>6047.36</v>
      </c>
      <c r="L60" s="19">
        <v>6159.91</v>
      </c>
      <c r="M60" s="19">
        <v>6317.8399999999992</v>
      </c>
      <c r="N60" s="19">
        <v>6177.8200000000006</v>
      </c>
      <c r="O60" s="19">
        <v>6320.08</v>
      </c>
      <c r="P60" s="19">
        <v>6318.3</v>
      </c>
      <c r="Q60" s="19">
        <v>6242.83</v>
      </c>
      <c r="R60" s="19">
        <v>6134.86</v>
      </c>
      <c r="S60" s="19">
        <v>5948.83</v>
      </c>
      <c r="T60" s="19">
        <v>5913.29</v>
      </c>
      <c r="U60" s="19">
        <v>5974.2599999999993</v>
      </c>
      <c r="V60" s="19">
        <v>5962.0199999999995</v>
      </c>
      <c r="W60" s="19">
        <v>5926.64</v>
      </c>
      <c r="X60" s="19">
        <v>5637.97</v>
      </c>
      <c r="Y60" s="20">
        <v>5417.42</v>
      </c>
      <c r="Z60" s="73"/>
    </row>
    <row r="61" spans="1:26" x14ac:dyDescent="0.2">
      <c r="A61" s="33">
        <v>45034</v>
      </c>
      <c r="B61" s="71">
        <v>5346.03</v>
      </c>
      <c r="C61" s="19">
        <v>5218.1400000000003</v>
      </c>
      <c r="D61" s="19">
        <v>5146.8399999999992</v>
      </c>
      <c r="E61" s="19">
        <v>4995.66</v>
      </c>
      <c r="F61" s="19">
        <v>5230.0999999999995</v>
      </c>
      <c r="G61" s="19">
        <v>5332.8</v>
      </c>
      <c r="H61" s="19">
        <v>5517.61</v>
      </c>
      <c r="I61" s="19">
        <v>5738.22</v>
      </c>
      <c r="J61" s="19">
        <v>6015.8200000000006</v>
      </c>
      <c r="K61" s="19">
        <v>6157.33</v>
      </c>
      <c r="L61" s="19">
        <v>6176.11</v>
      </c>
      <c r="M61" s="19">
        <v>6312.5999999999995</v>
      </c>
      <c r="N61" s="19">
        <v>6288.38</v>
      </c>
      <c r="O61" s="19">
        <v>6313.54</v>
      </c>
      <c r="P61" s="19">
        <v>6302.0700000000006</v>
      </c>
      <c r="Q61" s="19">
        <v>6294.47</v>
      </c>
      <c r="R61" s="19">
        <v>6169.7599999999993</v>
      </c>
      <c r="S61" s="19">
        <v>6000.3499999999995</v>
      </c>
      <c r="T61" s="19">
        <v>5945.2699999999995</v>
      </c>
      <c r="U61" s="19">
        <v>5994.3200000000006</v>
      </c>
      <c r="V61" s="19">
        <v>6015.89</v>
      </c>
      <c r="W61" s="19">
        <v>5970.2499999999991</v>
      </c>
      <c r="X61" s="19">
        <v>5706.9000000000005</v>
      </c>
      <c r="Y61" s="20">
        <v>5448.83</v>
      </c>
      <c r="Z61" s="73"/>
    </row>
    <row r="62" spans="1:26" x14ac:dyDescent="0.2">
      <c r="A62" s="33">
        <v>45035</v>
      </c>
      <c r="B62" s="71">
        <v>5351.39</v>
      </c>
      <c r="C62" s="19">
        <v>5223.91</v>
      </c>
      <c r="D62" s="19">
        <v>5144.88</v>
      </c>
      <c r="E62" s="19">
        <v>5068.24</v>
      </c>
      <c r="F62" s="19">
        <v>5236.72</v>
      </c>
      <c r="G62" s="19">
        <v>5354.9</v>
      </c>
      <c r="H62" s="19">
        <v>5610.58</v>
      </c>
      <c r="I62" s="19">
        <v>5790.4000000000005</v>
      </c>
      <c r="J62" s="19">
        <v>5937.55</v>
      </c>
      <c r="K62" s="19">
        <v>5953.3200000000006</v>
      </c>
      <c r="L62" s="19">
        <v>5960.7</v>
      </c>
      <c r="M62" s="19">
        <v>5949.3399999999992</v>
      </c>
      <c r="N62" s="19">
        <v>5938.5700000000006</v>
      </c>
      <c r="O62" s="19">
        <v>5942.8399999999992</v>
      </c>
      <c r="P62" s="19">
        <v>5934.4199999999992</v>
      </c>
      <c r="Q62" s="19">
        <v>5916.13</v>
      </c>
      <c r="R62" s="19">
        <v>5933.72</v>
      </c>
      <c r="S62" s="19">
        <v>5930.47</v>
      </c>
      <c r="T62" s="19">
        <v>5897.2699999999995</v>
      </c>
      <c r="U62" s="19">
        <v>5963.47</v>
      </c>
      <c r="V62" s="19">
        <v>5957.2499999999991</v>
      </c>
      <c r="W62" s="19">
        <v>5936.45</v>
      </c>
      <c r="X62" s="19">
        <v>5681.22</v>
      </c>
      <c r="Y62" s="20">
        <v>5416.0999999999995</v>
      </c>
      <c r="Z62" s="73"/>
    </row>
    <row r="63" spans="1:26" x14ac:dyDescent="0.2">
      <c r="A63" s="33">
        <v>45036</v>
      </c>
      <c r="B63" s="71">
        <v>5366.98</v>
      </c>
      <c r="C63" s="19">
        <v>5265.5</v>
      </c>
      <c r="D63" s="19">
        <v>5217.63</v>
      </c>
      <c r="E63" s="19">
        <v>5173.6400000000003</v>
      </c>
      <c r="F63" s="19">
        <v>5257.28</v>
      </c>
      <c r="G63" s="19">
        <v>5393.2</v>
      </c>
      <c r="H63" s="19">
        <v>5616.42</v>
      </c>
      <c r="I63" s="19">
        <v>5836.7699999999995</v>
      </c>
      <c r="J63" s="19">
        <v>6051.3499999999995</v>
      </c>
      <c r="K63" s="19">
        <v>6186.8499999999995</v>
      </c>
      <c r="L63" s="19">
        <v>6132.29</v>
      </c>
      <c r="M63" s="19">
        <v>6118.4000000000005</v>
      </c>
      <c r="N63" s="19">
        <v>6096.87</v>
      </c>
      <c r="O63" s="19">
        <v>6115.7699999999995</v>
      </c>
      <c r="P63" s="19">
        <v>6097.5199999999995</v>
      </c>
      <c r="Q63" s="19">
        <v>6090.88</v>
      </c>
      <c r="R63" s="19">
        <v>6086.53</v>
      </c>
      <c r="S63" s="19">
        <v>6086.8399999999992</v>
      </c>
      <c r="T63" s="19">
        <v>6052.11</v>
      </c>
      <c r="U63" s="19">
        <v>6174.45</v>
      </c>
      <c r="V63" s="19">
        <v>6166.28</v>
      </c>
      <c r="W63" s="19">
        <v>6108.6500000000005</v>
      </c>
      <c r="X63" s="19">
        <v>5802.5099999999993</v>
      </c>
      <c r="Y63" s="20">
        <v>5496.21</v>
      </c>
      <c r="Z63" s="73"/>
    </row>
    <row r="64" spans="1:26" x14ac:dyDescent="0.2">
      <c r="A64" s="33">
        <v>45037</v>
      </c>
      <c r="B64" s="71">
        <v>5492.61</v>
      </c>
      <c r="C64" s="19">
        <v>5368.8</v>
      </c>
      <c r="D64" s="19">
        <v>5310.23</v>
      </c>
      <c r="E64" s="19">
        <v>5303.79</v>
      </c>
      <c r="F64" s="19">
        <v>5380.32</v>
      </c>
      <c r="G64" s="19">
        <v>5413.32</v>
      </c>
      <c r="H64" s="19">
        <v>5680.62</v>
      </c>
      <c r="I64" s="19">
        <v>5992.9299999999994</v>
      </c>
      <c r="J64" s="19">
        <v>6197.9299999999994</v>
      </c>
      <c r="K64" s="19">
        <v>6235.1500000000005</v>
      </c>
      <c r="L64" s="19">
        <v>6232.5099999999993</v>
      </c>
      <c r="M64" s="19">
        <v>6230.71</v>
      </c>
      <c r="N64" s="19">
        <v>6229.7599999999993</v>
      </c>
      <c r="O64" s="19">
        <v>6230.1500000000005</v>
      </c>
      <c r="P64" s="19">
        <v>6228.7</v>
      </c>
      <c r="Q64" s="19">
        <v>6210.33</v>
      </c>
      <c r="R64" s="19">
        <v>6221.9999999999991</v>
      </c>
      <c r="S64" s="19">
        <v>6172.2499999999991</v>
      </c>
      <c r="T64" s="19">
        <v>6237.54</v>
      </c>
      <c r="U64" s="19">
        <v>6182.44</v>
      </c>
      <c r="V64" s="19">
        <v>6226.31</v>
      </c>
      <c r="W64" s="19">
        <v>6201.12</v>
      </c>
      <c r="X64" s="19">
        <v>5924.5899999999992</v>
      </c>
      <c r="Y64" s="20">
        <v>5811.2499999999991</v>
      </c>
      <c r="Z64" s="73"/>
    </row>
    <row r="65" spans="1:26" x14ac:dyDescent="0.2">
      <c r="A65" s="33">
        <v>45038</v>
      </c>
      <c r="B65" s="71">
        <v>5791.49</v>
      </c>
      <c r="C65" s="19">
        <v>5597.2</v>
      </c>
      <c r="D65" s="19">
        <v>5463.53</v>
      </c>
      <c r="E65" s="19">
        <v>5430.99</v>
      </c>
      <c r="F65" s="19">
        <v>5401.5999999999995</v>
      </c>
      <c r="G65" s="19">
        <v>5448.5099999999993</v>
      </c>
      <c r="H65" s="19">
        <v>5609.15</v>
      </c>
      <c r="I65" s="19">
        <v>5752.8</v>
      </c>
      <c r="J65" s="19">
        <v>6090.2</v>
      </c>
      <c r="K65" s="19">
        <v>6250.2699999999995</v>
      </c>
      <c r="L65" s="19">
        <v>6249.79</v>
      </c>
      <c r="M65" s="19">
        <v>6280.83</v>
      </c>
      <c r="N65" s="19">
        <v>6255.4299999999994</v>
      </c>
      <c r="O65" s="19">
        <v>6253.55</v>
      </c>
      <c r="P65" s="19">
        <v>6250.6799999999994</v>
      </c>
      <c r="Q65" s="19">
        <v>6251.5199999999995</v>
      </c>
      <c r="R65" s="19">
        <v>6237.22</v>
      </c>
      <c r="S65" s="19">
        <v>6242.1500000000005</v>
      </c>
      <c r="T65" s="19">
        <v>6249.89</v>
      </c>
      <c r="U65" s="19">
        <v>6275.41</v>
      </c>
      <c r="V65" s="19">
        <v>6262.39</v>
      </c>
      <c r="W65" s="19">
        <v>6242.56</v>
      </c>
      <c r="X65" s="19">
        <v>5952.9299999999994</v>
      </c>
      <c r="Y65" s="20">
        <v>5842.19</v>
      </c>
      <c r="Z65" s="73"/>
    </row>
    <row r="66" spans="1:26" x14ac:dyDescent="0.2">
      <c r="A66" s="33">
        <v>45039</v>
      </c>
      <c r="B66" s="71">
        <v>5580.14</v>
      </c>
      <c r="C66" s="19">
        <v>5429.06</v>
      </c>
      <c r="D66" s="19">
        <v>5389.4</v>
      </c>
      <c r="E66" s="19">
        <v>5353.7599999999993</v>
      </c>
      <c r="F66" s="19">
        <v>5346.32</v>
      </c>
      <c r="G66" s="19">
        <v>5361.32</v>
      </c>
      <c r="H66" s="19">
        <v>5379.84</v>
      </c>
      <c r="I66" s="19">
        <v>5415.94</v>
      </c>
      <c r="J66" s="19">
        <v>5687.03</v>
      </c>
      <c r="K66" s="19">
        <v>5861.29</v>
      </c>
      <c r="L66" s="19">
        <v>5905.37</v>
      </c>
      <c r="M66" s="19">
        <v>5897.8499999999995</v>
      </c>
      <c r="N66" s="19">
        <v>5805.74</v>
      </c>
      <c r="O66" s="19">
        <v>5758.4999999999991</v>
      </c>
      <c r="P66" s="19">
        <v>5753.53</v>
      </c>
      <c r="Q66" s="19">
        <v>5734.29</v>
      </c>
      <c r="R66" s="19">
        <v>5721.7699999999995</v>
      </c>
      <c r="S66" s="19">
        <v>5774.1699999999992</v>
      </c>
      <c r="T66" s="19">
        <v>5910.5099999999993</v>
      </c>
      <c r="U66" s="19">
        <v>5987.61</v>
      </c>
      <c r="V66" s="19">
        <v>6001.0999999999995</v>
      </c>
      <c r="W66" s="19">
        <v>5992.1500000000005</v>
      </c>
      <c r="X66" s="19">
        <v>5714.13</v>
      </c>
      <c r="Y66" s="20">
        <v>5530.42</v>
      </c>
      <c r="Z66" s="73"/>
    </row>
    <row r="67" spans="1:26" x14ac:dyDescent="0.2">
      <c r="A67" s="33">
        <v>45040</v>
      </c>
      <c r="B67" s="71">
        <v>5468.45</v>
      </c>
      <c r="C67" s="19">
        <v>5384.63</v>
      </c>
      <c r="D67" s="19">
        <v>5337.29</v>
      </c>
      <c r="E67" s="19">
        <v>5319.65</v>
      </c>
      <c r="F67" s="19">
        <v>5387.97</v>
      </c>
      <c r="G67" s="19">
        <v>5417.47</v>
      </c>
      <c r="H67" s="19">
        <v>5690.41</v>
      </c>
      <c r="I67" s="19">
        <v>5951.1500000000005</v>
      </c>
      <c r="J67" s="19">
        <v>6075.3</v>
      </c>
      <c r="K67" s="19">
        <v>6102.44</v>
      </c>
      <c r="L67" s="19">
        <v>6094.03</v>
      </c>
      <c r="M67" s="19">
        <v>6107.41</v>
      </c>
      <c r="N67" s="19">
        <v>6108.61</v>
      </c>
      <c r="O67" s="19">
        <v>6145.39</v>
      </c>
      <c r="P67" s="19">
        <v>6132.8200000000006</v>
      </c>
      <c r="Q67" s="19">
        <v>6137.62</v>
      </c>
      <c r="R67" s="19">
        <v>6107.12</v>
      </c>
      <c r="S67" s="19">
        <v>6088.45</v>
      </c>
      <c r="T67" s="19">
        <v>6026.05</v>
      </c>
      <c r="U67" s="19">
        <v>6137.22</v>
      </c>
      <c r="V67" s="19">
        <v>6179.04</v>
      </c>
      <c r="W67" s="19">
        <v>6153.08</v>
      </c>
      <c r="X67" s="19">
        <v>5882.7</v>
      </c>
      <c r="Y67" s="20">
        <v>5592.7</v>
      </c>
      <c r="Z67" s="73"/>
    </row>
    <row r="68" spans="1:26" x14ac:dyDescent="0.2">
      <c r="A68" s="33">
        <v>45041</v>
      </c>
      <c r="B68" s="71">
        <v>5505.5099999999993</v>
      </c>
      <c r="C68" s="19">
        <v>5379.63</v>
      </c>
      <c r="D68" s="19">
        <v>5350.87</v>
      </c>
      <c r="E68" s="19">
        <v>5334.16</v>
      </c>
      <c r="F68" s="19">
        <v>5391.7599999999993</v>
      </c>
      <c r="G68" s="19">
        <v>5411.59</v>
      </c>
      <c r="H68" s="19">
        <v>5658.3499999999995</v>
      </c>
      <c r="I68" s="19">
        <v>5947.2599999999993</v>
      </c>
      <c r="J68" s="19">
        <v>6099.2599999999993</v>
      </c>
      <c r="K68" s="19">
        <v>6154.06</v>
      </c>
      <c r="L68" s="19">
        <v>6146.58</v>
      </c>
      <c r="M68" s="19">
        <v>6161.83</v>
      </c>
      <c r="N68" s="19">
        <v>6175.0999999999995</v>
      </c>
      <c r="O68" s="19">
        <v>6197.4999999999991</v>
      </c>
      <c r="P68" s="19">
        <v>6204.0899999999992</v>
      </c>
      <c r="Q68" s="19">
        <v>6196.62</v>
      </c>
      <c r="R68" s="19">
        <v>6171.45</v>
      </c>
      <c r="S68" s="19">
        <v>6171.54</v>
      </c>
      <c r="T68" s="19">
        <v>6103.9199999999992</v>
      </c>
      <c r="U68" s="19">
        <v>6178.31</v>
      </c>
      <c r="V68" s="19">
        <v>6217.46</v>
      </c>
      <c r="W68" s="19">
        <v>6187.89</v>
      </c>
      <c r="X68" s="19">
        <v>5943.63</v>
      </c>
      <c r="Y68" s="20">
        <v>5652.4800000000005</v>
      </c>
      <c r="Z68" s="73"/>
    </row>
    <row r="69" spans="1:26" x14ac:dyDescent="0.2">
      <c r="A69" s="33">
        <v>45042</v>
      </c>
      <c r="B69" s="71">
        <v>5574.3499999999995</v>
      </c>
      <c r="C69" s="19">
        <v>5380.2</v>
      </c>
      <c r="D69" s="19">
        <v>5366.38</v>
      </c>
      <c r="E69" s="19">
        <v>5361.92</v>
      </c>
      <c r="F69" s="19">
        <v>5387.57</v>
      </c>
      <c r="G69" s="19">
        <v>5477.1799999999994</v>
      </c>
      <c r="H69" s="19">
        <v>5738.95</v>
      </c>
      <c r="I69" s="19">
        <v>6021.87</v>
      </c>
      <c r="J69" s="19">
        <v>6194.4199999999992</v>
      </c>
      <c r="K69" s="19">
        <v>6246.56</v>
      </c>
      <c r="L69" s="19">
        <v>6243.2300000000005</v>
      </c>
      <c r="M69" s="19">
        <v>6245.0199999999995</v>
      </c>
      <c r="N69" s="19">
        <v>6232.3399999999992</v>
      </c>
      <c r="O69" s="19">
        <v>6220.62</v>
      </c>
      <c r="P69" s="19">
        <v>6217.1699999999992</v>
      </c>
      <c r="Q69" s="19">
        <v>6182.94</v>
      </c>
      <c r="R69" s="19">
        <v>6170.88</v>
      </c>
      <c r="S69" s="19">
        <v>6150.41</v>
      </c>
      <c r="T69" s="19">
        <v>6117.81</v>
      </c>
      <c r="U69" s="19">
        <v>6153.94</v>
      </c>
      <c r="V69" s="19">
        <v>6165.46</v>
      </c>
      <c r="W69" s="19">
        <v>6166.78</v>
      </c>
      <c r="X69" s="19">
        <v>5967.3499999999995</v>
      </c>
      <c r="Y69" s="20">
        <v>5630.86</v>
      </c>
      <c r="Z69" s="73"/>
    </row>
    <row r="70" spans="1:26" x14ac:dyDescent="0.2">
      <c r="A70" s="33">
        <v>45043</v>
      </c>
      <c r="B70" s="71">
        <v>5548.08</v>
      </c>
      <c r="C70" s="19">
        <v>5384.79</v>
      </c>
      <c r="D70" s="19">
        <v>5378.63</v>
      </c>
      <c r="E70" s="19">
        <v>5375.3</v>
      </c>
      <c r="F70" s="19">
        <v>5387.04</v>
      </c>
      <c r="G70" s="19">
        <v>5433.34</v>
      </c>
      <c r="H70" s="19">
        <v>5687.9000000000005</v>
      </c>
      <c r="I70" s="19">
        <v>5971.58</v>
      </c>
      <c r="J70" s="19">
        <v>6172.56</v>
      </c>
      <c r="K70" s="19">
        <v>6240.45</v>
      </c>
      <c r="L70" s="19">
        <v>6230.6500000000005</v>
      </c>
      <c r="M70" s="19">
        <v>6239.44</v>
      </c>
      <c r="N70" s="19">
        <v>6239.4299999999994</v>
      </c>
      <c r="O70" s="19">
        <v>6257.9800000000005</v>
      </c>
      <c r="P70" s="19">
        <v>6232.71</v>
      </c>
      <c r="Q70" s="19">
        <v>6216.54</v>
      </c>
      <c r="R70" s="19">
        <v>6184.4299999999994</v>
      </c>
      <c r="S70" s="19">
        <v>6175.44</v>
      </c>
      <c r="T70" s="19">
        <v>6138.7599999999993</v>
      </c>
      <c r="U70" s="19">
        <v>6160.97</v>
      </c>
      <c r="V70" s="19">
        <v>6208.56</v>
      </c>
      <c r="W70" s="19">
        <v>6202.4299999999994</v>
      </c>
      <c r="X70" s="19">
        <v>5976.44</v>
      </c>
      <c r="Y70" s="20">
        <v>5637.58</v>
      </c>
      <c r="Z70" s="73"/>
    </row>
    <row r="71" spans="1:26" x14ac:dyDescent="0.2">
      <c r="A71" s="33">
        <v>45044</v>
      </c>
      <c r="B71" s="71">
        <v>5545.48</v>
      </c>
      <c r="C71" s="19">
        <v>5388.34</v>
      </c>
      <c r="D71" s="19">
        <v>5378.56</v>
      </c>
      <c r="E71" s="19">
        <v>5375.25</v>
      </c>
      <c r="F71" s="19">
        <v>5398.04</v>
      </c>
      <c r="G71" s="19">
        <v>5449.7599999999993</v>
      </c>
      <c r="H71" s="19">
        <v>5732.5199999999995</v>
      </c>
      <c r="I71" s="19">
        <v>5995.16</v>
      </c>
      <c r="J71" s="19">
        <v>6207.71</v>
      </c>
      <c r="K71" s="19">
        <v>6276.58</v>
      </c>
      <c r="L71" s="19">
        <v>6281.8</v>
      </c>
      <c r="M71" s="19">
        <v>6256.78</v>
      </c>
      <c r="N71" s="19">
        <v>6259.3200000000006</v>
      </c>
      <c r="O71" s="19">
        <v>6255.14</v>
      </c>
      <c r="P71" s="19">
        <v>6224.5999999999995</v>
      </c>
      <c r="Q71" s="19">
        <v>6210.2300000000005</v>
      </c>
      <c r="R71" s="19">
        <v>6217.0700000000006</v>
      </c>
      <c r="S71" s="19">
        <v>6199.05</v>
      </c>
      <c r="T71" s="19">
        <v>6194.7300000000005</v>
      </c>
      <c r="U71" s="19">
        <v>6195.41</v>
      </c>
      <c r="V71" s="19">
        <v>6209.13</v>
      </c>
      <c r="W71" s="19">
        <v>6238.88</v>
      </c>
      <c r="X71" s="19">
        <v>6037.19</v>
      </c>
      <c r="Y71" s="20">
        <v>5912.6799999999994</v>
      </c>
      <c r="Z71" s="73"/>
    </row>
    <row r="72" spans="1:26" x14ac:dyDescent="0.2">
      <c r="A72" s="33">
        <v>45045</v>
      </c>
      <c r="B72" s="71">
        <v>5903.5999999999995</v>
      </c>
      <c r="C72" s="19">
        <v>5767.0199999999995</v>
      </c>
      <c r="D72" s="19">
        <v>5619.11</v>
      </c>
      <c r="E72" s="19">
        <v>5583.2</v>
      </c>
      <c r="F72" s="19">
        <v>5599.2599999999993</v>
      </c>
      <c r="G72" s="19">
        <v>5611.71</v>
      </c>
      <c r="H72" s="19">
        <v>5653.0199999999995</v>
      </c>
      <c r="I72" s="19">
        <v>5844.66</v>
      </c>
      <c r="J72" s="19">
        <v>6087.04</v>
      </c>
      <c r="K72" s="19">
        <v>6265.7</v>
      </c>
      <c r="L72" s="19">
        <v>6297.81</v>
      </c>
      <c r="M72" s="19">
        <v>6290.3499999999995</v>
      </c>
      <c r="N72" s="19">
        <v>6230.7300000000005</v>
      </c>
      <c r="O72" s="19">
        <v>6218.91</v>
      </c>
      <c r="P72" s="19">
        <v>6189.99</v>
      </c>
      <c r="Q72" s="19">
        <v>6131.7</v>
      </c>
      <c r="R72" s="19">
        <v>6069.0199999999995</v>
      </c>
      <c r="S72" s="19">
        <v>6070.3200000000006</v>
      </c>
      <c r="T72" s="19">
        <v>6080.0199999999995</v>
      </c>
      <c r="U72" s="19">
        <v>6141.64</v>
      </c>
      <c r="V72" s="19">
        <v>6168.12</v>
      </c>
      <c r="W72" s="19">
        <v>6215.64</v>
      </c>
      <c r="X72" s="19">
        <v>5987.54</v>
      </c>
      <c r="Y72" s="20">
        <v>5886.5700000000006</v>
      </c>
      <c r="Z72" s="73"/>
    </row>
    <row r="73" spans="1:26" x14ac:dyDescent="0.2">
      <c r="A73" s="33">
        <v>45046</v>
      </c>
      <c r="B73" s="71">
        <v>5893.63</v>
      </c>
      <c r="C73" s="19">
        <v>5740.0700000000006</v>
      </c>
      <c r="D73" s="19">
        <v>5612.13</v>
      </c>
      <c r="E73" s="19">
        <v>5565.9</v>
      </c>
      <c r="F73" s="19">
        <v>5564.39</v>
      </c>
      <c r="G73" s="19">
        <v>5604.56</v>
      </c>
      <c r="H73" s="19">
        <v>5613.33</v>
      </c>
      <c r="I73" s="19">
        <v>5737.04</v>
      </c>
      <c r="J73" s="19">
        <v>5973.0700000000006</v>
      </c>
      <c r="K73" s="19">
        <v>6123.37</v>
      </c>
      <c r="L73" s="19">
        <v>6192.5099999999993</v>
      </c>
      <c r="M73" s="19">
        <v>6188.22</v>
      </c>
      <c r="N73" s="19">
        <v>6165.37</v>
      </c>
      <c r="O73" s="19">
        <v>6160.58</v>
      </c>
      <c r="P73" s="19">
        <v>6066.39</v>
      </c>
      <c r="Q73" s="19">
        <v>6038.24</v>
      </c>
      <c r="R73" s="19">
        <v>6036.2599999999993</v>
      </c>
      <c r="S73" s="19">
        <v>6051.55</v>
      </c>
      <c r="T73" s="19">
        <v>6065.47</v>
      </c>
      <c r="U73" s="19">
        <v>6167.0199999999995</v>
      </c>
      <c r="V73" s="19">
        <v>6210.1799999999994</v>
      </c>
      <c r="W73" s="19">
        <v>6242.31</v>
      </c>
      <c r="X73" s="19">
        <v>5994.13</v>
      </c>
      <c r="Y73" s="20">
        <v>5859.0199999999995</v>
      </c>
      <c r="Z73" s="73"/>
    </row>
    <row r="74" spans="1:26" ht="13.5" hidden="1" thickBot="1" x14ac:dyDescent="0.25">
      <c r="A74" s="34">
        <v>45016</v>
      </c>
      <c r="B74" s="111">
        <v>5408.7599999999993</v>
      </c>
      <c r="C74" s="21">
        <v>5347.57</v>
      </c>
      <c r="D74" s="21">
        <v>5298.36</v>
      </c>
      <c r="E74" s="21">
        <v>5316.28</v>
      </c>
      <c r="F74" s="21">
        <v>5379.12</v>
      </c>
      <c r="G74" s="21">
        <v>5475.41</v>
      </c>
      <c r="H74" s="21">
        <v>5727.0999999999995</v>
      </c>
      <c r="I74" s="21">
        <v>5851.91</v>
      </c>
      <c r="J74" s="21">
        <v>6059.58</v>
      </c>
      <c r="K74" s="21">
        <v>6099.78</v>
      </c>
      <c r="L74" s="21">
        <v>6103.46</v>
      </c>
      <c r="M74" s="21">
        <v>6116.74</v>
      </c>
      <c r="N74" s="21">
        <v>6087.87</v>
      </c>
      <c r="O74" s="21">
        <v>6098.64</v>
      </c>
      <c r="P74" s="21">
        <v>6096.47</v>
      </c>
      <c r="Q74" s="21">
        <v>6075.12</v>
      </c>
      <c r="R74" s="21">
        <v>6048.72</v>
      </c>
      <c r="S74" s="21">
        <v>5972.8</v>
      </c>
      <c r="T74" s="21">
        <v>5970.56</v>
      </c>
      <c r="U74" s="21">
        <v>5994.7300000000005</v>
      </c>
      <c r="V74" s="21">
        <v>6005.88</v>
      </c>
      <c r="W74" s="21">
        <v>5958.8399999999992</v>
      </c>
      <c r="X74" s="21">
        <v>5858.96</v>
      </c>
      <c r="Y74" s="22">
        <v>5693.72</v>
      </c>
      <c r="Z74" s="73"/>
    </row>
    <row r="75" spans="1:26" ht="13.5" thickBot="1" x14ac:dyDescent="0.25"/>
    <row r="76" spans="1:26" ht="13.5" thickBot="1" x14ac:dyDescent="0.25">
      <c r="A76" s="240" t="s">
        <v>59</v>
      </c>
      <c r="B76" s="221" t="s">
        <v>128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3"/>
    </row>
    <row r="77" spans="1:26" ht="24.75" thickBot="1" x14ac:dyDescent="0.25">
      <c r="A77" s="241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6" x14ac:dyDescent="0.2">
      <c r="A78" s="32">
        <v>45017</v>
      </c>
      <c r="B78" s="27">
        <v>5822.79</v>
      </c>
      <c r="C78" s="14">
        <v>5740.26</v>
      </c>
      <c r="D78" s="14">
        <v>5724.89</v>
      </c>
      <c r="E78" s="14">
        <v>5717.0700000000006</v>
      </c>
      <c r="F78" s="14">
        <v>5733.11</v>
      </c>
      <c r="G78" s="14">
        <v>5758.25</v>
      </c>
      <c r="H78" s="14">
        <v>5776.17</v>
      </c>
      <c r="I78" s="14">
        <v>6013.29</v>
      </c>
      <c r="J78" s="14">
        <v>6181.0000000000009</v>
      </c>
      <c r="K78" s="14">
        <v>6199.2</v>
      </c>
      <c r="L78" s="14">
        <v>6216.37</v>
      </c>
      <c r="M78" s="14">
        <v>6233.76</v>
      </c>
      <c r="N78" s="14">
        <v>6223.79</v>
      </c>
      <c r="O78" s="14">
        <v>6222.9299999999994</v>
      </c>
      <c r="P78" s="14">
        <v>6215.4000000000005</v>
      </c>
      <c r="Q78" s="14">
        <v>6215.1799999999994</v>
      </c>
      <c r="R78" s="14">
        <v>6213.88</v>
      </c>
      <c r="S78" s="14">
        <v>6209.0800000000008</v>
      </c>
      <c r="T78" s="14">
        <v>6214.5199999999995</v>
      </c>
      <c r="U78" s="14">
        <v>6226.53</v>
      </c>
      <c r="V78" s="14">
        <v>6209.79</v>
      </c>
      <c r="W78" s="14">
        <v>6148.3300000000008</v>
      </c>
      <c r="X78" s="14">
        <v>6100.6600000000008</v>
      </c>
      <c r="Y78" s="15">
        <v>5968.54</v>
      </c>
      <c r="Z78" s="73"/>
    </row>
    <row r="79" spans="1:26" x14ac:dyDescent="0.2">
      <c r="A79" s="33">
        <v>45018</v>
      </c>
      <c r="B79" s="29">
        <v>5744.5700000000006</v>
      </c>
      <c r="C79" s="19">
        <v>5691.02</v>
      </c>
      <c r="D79" s="19">
        <v>5635.4900000000007</v>
      </c>
      <c r="E79" s="19">
        <v>5629.26</v>
      </c>
      <c r="F79" s="19">
        <v>5637.1500000000005</v>
      </c>
      <c r="G79" s="19">
        <v>5653.9000000000005</v>
      </c>
      <c r="H79" s="19">
        <v>5642.93</v>
      </c>
      <c r="I79" s="19">
        <v>5702.59</v>
      </c>
      <c r="J79" s="19">
        <v>5940.94</v>
      </c>
      <c r="K79" s="19">
        <v>5995.4100000000008</v>
      </c>
      <c r="L79" s="19">
        <v>6014.5199999999995</v>
      </c>
      <c r="M79" s="19">
        <v>6018.72</v>
      </c>
      <c r="N79" s="19">
        <v>6017.1500000000005</v>
      </c>
      <c r="O79" s="19">
        <v>6026.89</v>
      </c>
      <c r="P79" s="19">
        <v>6023.31</v>
      </c>
      <c r="Q79" s="19">
        <v>6009.8</v>
      </c>
      <c r="R79" s="19">
        <v>6008.81</v>
      </c>
      <c r="S79" s="19">
        <v>6018.92</v>
      </c>
      <c r="T79" s="19">
        <v>6181.0800000000008</v>
      </c>
      <c r="U79" s="19">
        <v>6235.4000000000005</v>
      </c>
      <c r="V79" s="19">
        <v>6194.88</v>
      </c>
      <c r="W79" s="19">
        <v>6054.37</v>
      </c>
      <c r="X79" s="19">
        <v>5926.08</v>
      </c>
      <c r="Y79" s="20">
        <v>5856.68</v>
      </c>
      <c r="Z79" s="73"/>
    </row>
    <row r="80" spans="1:26" x14ac:dyDescent="0.2">
      <c r="A80" s="33">
        <v>45019</v>
      </c>
      <c r="B80" s="29">
        <v>5733.83</v>
      </c>
      <c r="C80" s="19">
        <v>5689.42</v>
      </c>
      <c r="D80" s="19">
        <v>5629.4100000000008</v>
      </c>
      <c r="E80" s="19">
        <v>5629.1600000000008</v>
      </c>
      <c r="F80" s="19">
        <v>5683.3</v>
      </c>
      <c r="G80" s="19">
        <v>5744.54</v>
      </c>
      <c r="H80" s="19">
        <v>5962.02</v>
      </c>
      <c r="I80" s="19">
        <v>6206.46</v>
      </c>
      <c r="J80" s="19">
        <v>6266.12</v>
      </c>
      <c r="K80" s="19">
        <v>6297.55</v>
      </c>
      <c r="L80" s="19">
        <v>6290.64</v>
      </c>
      <c r="M80" s="19">
        <v>6326.9900000000007</v>
      </c>
      <c r="N80" s="19">
        <v>6304.37</v>
      </c>
      <c r="O80" s="19">
        <v>6319.2699999999995</v>
      </c>
      <c r="P80" s="19">
        <v>6304.22</v>
      </c>
      <c r="Q80" s="19">
        <v>6295.84</v>
      </c>
      <c r="R80" s="19">
        <v>6282.7400000000007</v>
      </c>
      <c r="S80" s="19">
        <v>6250.4299999999994</v>
      </c>
      <c r="T80" s="19">
        <v>6254.13</v>
      </c>
      <c r="U80" s="19">
        <v>6276.88</v>
      </c>
      <c r="V80" s="19">
        <v>6298.0999999999995</v>
      </c>
      <c r="W80" s="19">
        <v>6247.34</v>
      </c>
      <c r="X80" s="19">
        <v>6114.71</v>
      </c>
      <c r="Y80" s="20">
        <v>5871.94</v>
      </c>
      <c r="Z80" s="73"/>
    </row>
    <row r="81" spans="1:26" x14ac:dyDescent="0.2">
      <c r="A81" s="33">
        <v>45020</v>
      </c>
      <c r="B81" s="29">
        <v>5699.4000000000005</v>
      </c>
      <c r="C81" s="19">
        <v>5635.04</v>
      </c>
      <c r="D81" s="19">
        <v>5581.18</v>
      </c>
      <c r="E81" s="19">
        <v>5592.55</v>
      </c>
      <c r="F81" s="19">
        <v>5672.71</v>
      </c>
      <c r="G81" s="19">
        <v>5726.12</v>
      </c>
      <c r="H81" s="19">
        <v>5857.0700000000006</v>
      </c>
      <c r="I81" s="19">
        <v>6133.81</v>
      </c>
      <c r="J81" s="19">
        <v>6235.0700000000006</v>
      </c>
      <c r="K81" s="19">
        <v>6275.26</v>
      </c>
      <c r="L81" s="19">
        <v>6267.5199999999995</v>
      </c>
      <c r="M81" s="19">
        <v>6262.78</v>
      </c>
      <c r="N81" s="19">
        <v>6230.4900000000007</v>
      </c>
      <c r="O81" s="19">
        <v>6220.37</v>
      </c>
      <c r="P81" s="19">
        <v>6219.0700000000006</v>
      </c>
      <c r="Q81" s="19">
        <v>6218.94</v>
      </c>
      <c r="R81" s="19">
        <v>6217.0999999999995</v>
      </c>
      <c r="S81" s="19">
        <v>6192.76</v>
      </c>
      <c r="T81" s="19">
        <v>6199.89</v>
      </c>
      <c r="U81" s="19">
        <v>6271.0999999999995</v>
      </c>
      <c r="V81" s="19">
        <v>6228.09</v>
      </c>
      <c r="W81" s="19">
        <v>6177.22</v>
      </c>
      <c r="X81" s="19">
        <v>5968.64</v>
      </c>
      <c r="Y81" s="20">
        <v>5764.03</v>
      </c>
      <c r="Z81" s="73"/>
    </row>
    <row r="82" spans="1:26" x14ac:dyDescent="0.2">
      <c r="A82" s="33">
        <v>45021</v>
      </c>
      <c r="B82" s="29">
        <v>5710.8200000000006</v>
      </c>
      <c r="C82" s="19">
        <v>5650.46</v>
      </c>
      <c r="D82" s="19">
        <v>5601.13</v>
      </c>
      <c r="E82" s="19">
        <v>5602.7400000000007</v>
      </c>
      <c r="F82" s="19">
        <v>5659.33</v>
      </c>
      <c r="G82" s="19">
        <v>5734.75</v>
      </c>
      <c r="H82" s="19">
        <v>5835.69</v>
      </c>
      <c r="I82" s="19">
        <v>6150.6500000000005</v>
      </c>
      <c r="J82" s="19">
        <v>6230.1500000000005</v>
      </c>
      <c r="K82" s="19">
        <v>6236.42</v>
      </c>
      <c r="L82" s="19">
        <v>6227.5999999999995</v>
      </c>
      <c r="M82" s="19">
        <v>6226.29</v>
      </c>
      <c r="N82" s="19">
        <v>6223.17</v>
      </c>
      <c r="O82" s="19">
        <v>6226.81</v>
      </c>
      <c r="P82" s="19">
        <v>6226.0000000000009</v>
      </c>
      <c r="Q82" s="19">
        <v>6226.67</v>
      </c>
      <c r="R82" s="19">
        <v>6227.53</v>
      </c>
      <c r="S82" s="19">
        <v>6211.6799999999994</v>
      </c>
      <c r="T82" s="19">
        <v>6210.69</v>
      </c>
      <c r="U82" s="19">
        <v>6239.12</v>
      </c>
      <c r="V82" s="19">
        <v>6238.53</v>
      </c>
      <c r="W82" s="19">
        <v>6209.4900000000007</v>
      </c>
      <c r="X82" s="19">
        <v>5880.59</v>
      </c>
      <c r="Y82" s="20">
        <v>5727.3</v>
      </c>
      <c r="Z82" s="73"/>
    </row>
    <row r="83" spans="1:26" x14ac:dyDescent="0.2">
      <c r="A83" s="33">
        <v>45022</v>
      </c>
      <c r="B83" s="29">
        <v>5676.5</v>
      </c>
      <c r="C83" s="19">
        <v>5655.13</v>
      </c>
      <c r="D83" s="19">
        <v>5643.02</v>
      </c>
      <c r="E83" s="19">
        <v>5646.5700000000006</v>
      </c>
      <c r="F83" s="19">
        <v>5655.6500000000005</v>
      </c>
      <c r="G83" s="19">
        <v>5703.35</v>
      </c>
      <c r="H83" s="19">
        <v>5924.4900000000007</v>
      </c>
      <c r="I83" s="19">
        <v>6157.45</v>
      </c>
      <c r="J83" s="19">
        <v>6281.6500000000005</v>
      </c>
      <c r="K83" s="19">
        <v>6284.6600000000008</v>
      </c>
      <c r="L83" s="19">
        <v>6282.38</v>
      </c>
      <c r="M83" s="19">
        <v>6276.6799999999994</v>
      </c>
      <c r="N83" s="19">
        <v>6257.2699999999995</v>
      </c>
      <c r="O83" s="19">
        <v>6267.6799999999994</v>
      </c>
      <c r="P83" s="19">
        <v>6257.4900000000007</v>
      </c>
      <c r="Q83" s="19">
        <v>6251.2400000000007</v>
      </c>
      <c r="R83" s="19">
        <v>6241.34</v>
      </c>
      <c r="S83" s="19">
        <v>6233.9100000000008</v>
      </c>
      <c r="T83" s="19">
        <v>6236.17</v>
      </c>
      <c r="U83" s="19">
        <v>6244.42</v>
      </c>
      <c r="V83" s="19">
        <v>6302.01</v>
      </c>
      <c r="W83" s="19">
        <v>6227.1799999999994</v>
      </c>
      <c r="X83" s="19">
        <v>5886.63</v>
      </c>
      <c r="Y83" s="20">
        <v>5707.25</v>
      </c>
      <c r="Z83" s="73"/>
    </row>
    <row r="84" spans="1:26" x14ac:dyDescent="0.2">
      <c r="A84" s="33">
        <v>45023</v>
      </c>
      <c r="B84" s="29">
        <v>5652.81</v>
      </c>
      <c r="C84" s="19">
        <v>5574.56</v>
      </c>
      <c r="D84" s="19">
        <v>5542.9100000000008</v>
      </c>
      <c r="E84" s="19">
        <v>5555.26</v>
      </c>
      <c r="F84" s="19">
        <v>5640.67</v>
      </c>
      <c r="G84" s="19">
        <v>5711.54</v>
      </c>
      <c r="H84" s="19">
        <v>5909.44</v>
      </c>
      <c r="I84" s="19">
        <v>6166.36</v>
      </c>
      <c r="J84" s="19">
        <v>6275.5700000000006</v>
      </c>
      <c r="K84" s="19">
        <v>6355.0000000000009</v>
      </c>
      <c r="L84" s="19">
        <v>6387.5700000000006</v>
      </c>
      <c r="M84" s="19">
        <v>6398.2699999999995</v>
      </c>
      <c r="N84" s="19">
        <v>6363.05</v>
      </c>
      <c r="O84" s="19">
        <v>6396.1500000000005</v>
      </c>
      <c r="P84" s="19">
        <v>6360.05</v>
      </c>
      <c r="Q84" s="19">
        <v>6294.1600000000008</v>
      </c>
      <c r="R84" s="19">
        <v>6296.4800000000005</v>
      </c>
      <c r="S84" s="19">
        <v>6251.8300000000008</v>
      </c>
      <c r="T84" s="19">
        <v>6267.0800000000008</v>
      </c>
      <c r="U84" s="19">
        <v>6400.44</v>
      </c>
      <c r="V84" s="19">
        <v>6413.9100000000008</v>
      </c>
      <c r="W84" s="19">
        <v>6347.31</v>
      </c>
      <c r="X84" s="19">
        <v>6116.81</v>
      </c>
      <c r="Y84" s="20">
        <v>5885.39</v>
      </c>
      <c r="Z84" s="73"/>
    </row>
    <row r="85" spans="1:26" x14ac:dyDescent="0.2">
      <c r="A85" s="33">
        <v>45024</v>
      </c>
      <c r="B85" s="29">
        <v>5804.09</v>
      </c>
      <c r="C85" s="19">
        <v>5715.05</v>
      </c>
      <c r="D85" s="19">
        <v>5697.92</v>
      </c>
      <c r="E85" s="19">
        <v>5708.44</v>
      </c>
      <c r="F85" s="19">
        <v>5719.6</v>
      </c>
      <c r="G85" s="19">
        <v>5746.1</v>
      </c>
      <c r="H85" s="19">
        <v>5759.7</v>
      </c>
      <c r="I85" s="19">
        <v>5877.3</v>
      </c>
      <c r="J85" s="19">
        <v>6171.8499999999995</v>
      </c>
      <c r="K85" s="19">
        <v>6220.69</v>
      </c>
      <c r="L85" s="19">
        <v>6254.7</v>
      </c>
      <c r="M85" s="19">
        <v>6425.0999999999995</v>
      </c>
      <c r="N85" s="19">
        <v>6313.7300000000005</v>
      </c>
      <c r="O85" s="19">
        <v>6269.6799999999994</v>
      </c>
      <c r="P85" s="19">
        <v>6235.92</v>
      </c>
      <c r="Q85" s="19">
        <v>6228.31</v>
      </c>
      <c r="R85" s="19">
        <v>6260.72</v>
      </c>
      <c r="S85" s="19">
        <v>6238.86</v>
      </c>
      <c r="T85" s="19">
        <v>6249.29</v>
      </c>
      <c r="U85" s="19">
        <v>6427.1799999999994</v>
      </c>
      <c r="V85" s="19">
        <v>6428.0000000000009</v>
      </c>
      <c r="W85" s="19">
        <v>6335.71</v>
      </c>
      <c r="X85" s="19">
        <v>6065.55</v>
      </c>
      <c r="Y85" s="20">
        <v>5859.45</v>
      </c>
      <c r="Z85" s="73"/>
    </row>
    <row r="86" spans="1:26" x14ac:dyDescent="0.2">
      <c r="A86" s="33">
        <v>45025</v>
      </c>
      <c r="B86" s="29">
        <v>5780.42</v>
      </c>
      <c r="C86" s="19">
        <v>5653.26</v>
      </c>
      <c r="D86" s="19">
        <v>5617.35</v>
      </c>
      <c r="E86" s="19">
        <v>5599.05</v>
      </c>
      <c r="F86" s="19">
        <v>5600.59</v>
      </c>
      <c r="G86" s="19">
        <v>5596.7300000000005</v>
      </c>
      <c r="H86" s="19">
        <v>5560.56</v>
      </c>
      <c r="I86" s="19">
        <v>5654.21</v>
      </c>
      <c r="J86" s="19">
        <v>5759.14</v>
      </c>
      <c r="K86" s="19">
        <v>6002.76</v>
      </c>
      <c r="L86" s="19">
        <v>6104.44</v>
      </c>
      <c r="M86" s="19">
        <v>6110.44</v>
      </c>
      <c r="N86" s="19">
        <v>6093.9299999999994</v>
      </c>
      <c r="O86" s="19">
        <v>6057.63</v>
      </c>
      <c r="P86" s="19">
        <v>6043.42</v>
      </c>
      <c r="Q86" s="19">
        <v>6037.37</v>
      </c>
      <c r="R86" s="19">
        <v>6050.96</v>
      </c>
      <c r="S86" s="19">
        <v>6113.5800000000008</v>
      </c>
      <c r="T86" s="19">
        <v>6171.0199999999995</v>
      </c>
      <c r="U86" s="19">
        <v>6316.34</v>
      </c>
      <c r="V86" s="19">
        <v>6270.64</v>
      </c>
      <c r="W86" s="19">
        <v>6255.05</v>
      </c>
      <c r="X86" s="19">
        <v>5819.87</v>
      </c>
      <c r="Y86" s="20">
        <v>5680.8</v>
      </c>
      <c r="Z86" s="73"/>
    </row>
    <row r="87" spans="1:26" x14ac:dyDescent="0.2">
      <c r="A87" s="33">
        <v>45026</v>
      </c>
      <c r="B87" s="29">
        <v>5684.39</v>
      </c>
      <c r="C87" s="19">
        <v>5646.51</v>
      </c>
      <c r="D87" s="19">
        <v>5643.09</v>
      </c>
      <c r="E87" s="19">
        <v>5644.12</v>
      </c>
      <c r="F87" s="19">
        <v>5676.66</v>
      </c>
      <c r="G87" s="19">
        <v>5699.55</v>
      </c>
      <c r="H87" s="19">
        <v>5785.16</v>
      </c>
      <c r="I87" s="19">
        <v>6028.54</v>
      </c>
      <c r="J87" s="19">
        <v>6372.94</v>
      </c>
      <c r="K87" s="19">
        <v>6425.44</v>
      </c>
      <c r="L87" s="19">
        <v>6422.8499999999995</v>
      </c>
      <c r="M87" s="19">
        <v>6468.92</v>
      </c>
      <c r="N87" s="19">
        <v>6438.5999999999995</v>
      </c>
      <c r="O87" s="19">
        <v>6451.86</v>
      </c>
      <c r="P87" s="19">
        <v>6439.96</v>
      </c>
      <c r="Q87" s="19">
        <v>6411.05</v>
      </c>
      <c r="R87" s="19">
        <v>6360.5000000000009</v>
      </c>
      <c r="S87" s="19">
        <v>6165.4100000000008</v>
      </c>
      <c r="T87" s="19">
        <v>6216.3</v>
      </c>
      <c r="U87" s="19">
        <v>6379.42</v>
      </c>
      <c r="V87" s="19">
        <v>6364.12</v>
      </c>
      <c r="W87" s="19">
        <v>6320.4299999999994</v>
      </c>
      <c r="X87" s="19">
        <v>5829.94</v>
      </c>
      <c r="Y87" s="20">
        <v>5671.1</v>
      </c>
      <c r="Z87" s="73"/>
    </row>
    <row r="88" spans="1:26" x14ac:dyDescent="0.2">
      <c r="A88" s="33">
        <v>45027</v>
      </c>
      <c r="B88" s="29">
        <v>5583.55</v>
      </c>
      <c r="C88" s="19">
        <v>5426.2</v>
      </c>
      <c r="D88" s="19">
        <v>4820.53</v>
      </c>
      <c r="E88" s="19">
        <v>4822.51</v>
      </c>
      <c r="F88" s="19">
        <v>4846.9400000000005</v>
      </c>
      <c r="G88" s="19">
        <v>5540.1</v>
      </c>
      <c r="H88" s="19">
        <v>5640.1</v>
      </c>
      <c r="I88" s="19">
        <v>5968.42</v>
      </c>
      <c r="J88" s="19">
        <v>6416.81</v>
      </c>
      <c r="K88" s="19">
        <v>6643.4299999999994</v>
      </c>
      <c r="L88" s="19">
        <v>6669.69</v>
      </c>
      <c r="M88" s="19">
        <v>6774.14</v>
      </c>
      <c r="N88" s="19">
        <v>6571.5700000000006</v>
      </c>
      <c r="O88" s="19">
        <v>6775.88</v>
      </c>
      <c r="P88" s="19">
        <v>6631.2300000000005</v>
      </c>
      <c r="Q88" s="19">
        <v>6637.1799999999994</v>
      </c>
      <c r="R88" s="19">
        <v>6574.79</v>
      </c>
      <c r="S88" s="19">
        <v>6502.7500000000009</v>
      </c>
      <c r="T88" s="19">
        <v>6118.34</v>
      </c>
      <c r="U88" s="19">
        <v>6192.06</v>
      </c>
      <c r="V88" s="19">
        <v>6193.9100000000008</v>
      </c>
      <c r="W88" s="19">
        <v>6127.38</v>
      </c>
      <c r="X88" s="19">
        <v>5721.4000000000005</v>
      </c>
      <c r="Y88" s="20">
        <v>5415.13</v>
      </c>
      <c r="Z88" s="73"/>
    </row>
    <row r="89" spans="1:26" x14ac:dyDescent="0.2">
      <c r="A89" s="33">
        <v>45028</v>
      </c>
      <c r="B89" s="29">
        <v>5433.45</v>
      </c>
      <c r="C89" s="19">
        <v>5046.18</v>
      </c>
      <c r="D89" s="19">
        <v>4820.58</v>
      </c>
      <c r="E89" s="19">
        <v>4823.2700000000004</v>
      </c>
      <c r="F89" s="19">
        <v>4826.8599999999997</v>
      </c>
      <c r="G89" s="19">
        <v>5326.08</v>
      </c>
      <c r="H89" s="19">
        <v>5714.4800000000005</v>
      </c>
      <c r="I89" s="19">
        <v>5922.2300000000005</v>
      </c>
      <c r="J89" s="19">
        <v>6150.4900000000007</v>
      </c>
      <c r="K89" s="19">
        <v>6240.5199999999995</v>
      </c>
      <c r="L89" s="19">
        <v>6237.86</v>
      </c>
      <c r="M89" s="19">
        <v>6228.84</v>
      </c>
      <c r="N89" s="19">
        <v>6180.87</v>
      </c>
      <c r="O89" s="19">
        <v>6229.3300000000008</v>
      </c>
      <c r="P89" s="19">
        <v>6262.28</v>
      </c>
      <c r="Q89" s="19">
        <v>6134.4299999999994</v>
      </c>
      <c r="R89" s="19">
        <v>6077.37</v>
      </c>
      <c r="S89" s="19">
        <v>6051.06</v>
      </c>
      <c r="T89" s="19">
        <v>6066.04</v>
      </c>
      <c r="U89" s="19">
        <v>6220.88</v>
      </c>
      <c r="V89" s="19">
        <v>6243.06</v>
      </c>
      <c r="W89" s="19">
        <v>5985.08</v>
      </c>
      <c r="X89" s="19">
        <v>5693.35</v>
      </c>
      <c r="Y89" s="20">
        <v>5549.47</v>
      </c>
      <c r="Z89" s="73"/>
    </row>
    <row r="90" spans="1:26" x14ac:dyDescent="0.2">
      <c r="A90" s="33">
        <v>45029</v>
      </c>
      <c r="B90" s="29">
        <v>5534.33</v>
      </c>
      <c r="C90" s="19">
        <v>5492.9000000000005</v>
      </c>
      <c r="D90" s="19">
        <v>5467.78</v>
      </c>
      <c r="E90" s="19">
        <v>5466.3200000000006</v>
      </c>
      <c r="F90" s="19">
        <v>5470.17</v>
      </c>
      <c r="G90" s="19">
        <v>5656.7400000000007</v>
      </c>
      <c r="H90" s="19">
        <v>5863.43</v>
      </c>
      <c r="I90" s="19">
        <v>6116.9100000000008</v>
      </c>
      <c r="J90" s="19">
        <v>6252.28</v>
      </c>
      <c r="K90" s="19">
        <v>6253.19</v>
      </c>
      <c r="L90" s="19">
        <v>6308.44</v>
      </c>
      <c r="M90" s="19">
        <v>6333.4900000000007</v>
      </c>
      <c r="N90" s="19">
        <v>6289.7400000000007</v>
      </c>
      <c r="O90" s="19">
        <v>6330.9299999999994</v>
      </c>
      <c r="P90" s="19">
        <v>6317.3</v>
      </c>
      <c r="Q90" s="19">
        <v>6301.55</v>
      </c>
      <c r="R90" s="19">
        <v>6338.53</v>
      </c>
      <c r="S90" s="19">
        <v>6198.7500000000009</v>
      </c>
      <c r="T90" s="19">
        <v>6196.55</v>
      </c>
      <c r="U90" s="19">
        <v>6245.63</v>
      </c>
      <c r="V90" s="19">
        <v>6293.7</v>
      </c>
      <c r="W90" s="19">
        <v>6190.51</v>
      </c>
      <c r="X90" s="19">
        <v>5781.88</v>
      </c>
      <c r="Y90" s="20">
        <v>5653.64</v>
      </c>
      <c r="Z90" s="73"/>
    </row>
    <row r="91" spans="1:26" x14ac:dyDescent="0.2">
      <c r="A91" s="33">
        <v>45030</v>
      </c>
      <c r="B91" s="29">
        <v>5663.56</v>
      </c>
      <c r="C91" s="19">
        <v>5519.92</v>
      </c>
      <c r="D91" s="19">
        <v>5463.7300000000005</v>
      </c>
      <c r="E91" s="19">
        <v>5466.44</v>
      </c>
      <c r="F91" s="19">
        <v>5535.58</v>
      </c>
      <c r="G91" s="19">
        <v>5642.08</v>
      </c>
      <c r="H91" s="19">
        <v>5874.78</v>
      </c>
      <c r="I91" s="19">
        <v>6052.04</v>
      </c>
      <c r="J91" s="19">
        <v>6267.2500000000009</v>
      </c>
      <c r="K91" s="19">
        <v>6302.87</v>
      </c>
      <c r="L91" s="19">
        <v>6266.1600000000008</v>
      </c>
      <c r="M91" s="19">
        <v>6303.87</v>
      </c>
      <c r="N91" s="19">
        <v>6261.4299999999994</v>
      </c>
      <c r="O91" s="19">
        <v>6267.87</v>
      </c>
      <c r="P91" s="19">
        <v>6253.89</v>
      </c>
      <c r="Q91" s="19">
        <v>6242.9800000000005</v>
      </c>
      <c r="R91" s="19">
        <v>6236.28</v>
      </c>
      <c r="S91" s="19">
        <v>6201.6799999999994</v>
      </c>
      <c r="T91" s="19">
        <v>6207.8300000000008</v>
      </c>
      <c r="U91" s="19">
        <v>6258.11</v>
      </c>
      <c r="V91" s="19">
        <v>6246.5800000000008</v>
      </c>
      <c r="W91" s="19">
        <v>6236.7500000000009</v>
      </c>
      <c r="X91" s="19">
        <v>5954.05</v>
      </c>
      <c r="Y91" s="20">
        <v>5755.02</v>
      </c>
      <c r="Z91" s="73"/>
    </row>
    <row r="92" spans="1:26" x14ac:dyDescent="0.2">
      <c r="A92" s="33">
        <v>45031</v>
      </c>
      <c r="B92" s="29">
        <v>5853.37</v>
      </c>
      <c r="C92" s="19">
        <v>5719.21</v>
      </c>
      <c r="D92" s="19">
        <v>5703.76</v>
      </c>
      <c r="E92" s="19">
        <v>5690.09</v>
      </c>
      <c r="F92" s="19">
        <v>5718.44</v>
      </c>
      <c r="G92" s="19">
        <v>5729.62</v>
      </c>
      <c r="H92" s="19">
        <v>5817.79</v>
      </c>
      <c r="I92" s="19">
        <v>6038.54</v>
      </c>
      <c r="J92" s="19">
        <v>6467.6500000000005</v>
      </c>
      <c r="K92" s="19">
        <v>6543.8300000000008</v>
      </c>
      <c r="L92" s="19">
        <v>6551.59</v>
      </c>
      <c r="M92" s="19">
        <v>6581.05</v>
      </c>
      <c r="N92" s="19">
        <v>6541.5800000000008</v>
      </c>
      <c r="O92" s="19">
        <v>6525.11</v>
      </c>
      <c r="P92" s="19">
        <v>6484.9900000000007</v>
      </c>
      <c r="Q92" s="19">
        <v>6467.34</v>
      </c>
      <c r="R92" s="19">
        <v>6468.7699999999995</v>
      </c>
      <c r="S92" s="19">
        <v>6495.6600000000008</v>
      </c>
      <c r="T92" s="19">
        <v>6469.05</v>
      </c>
      <c r="U92" s="19">
        <v>6557.2400000000007</v>
      </c>
      <c r="V92" s="19">
        <v>6538.42</v>
      </c>
      <c r="W92" s="19">
        <v>6494.0199999999995</v>
      </c>
      <c r="X92" s="19">
        <v>6241.2500000000009</v>
      </c>
      <c r="Y92" s="20">
        <v>6076.0700000000006</v>
      </c>
      <c r="Z92" s="73"/>
    </row>
    <row r="93" spans="1:26" x14ac:dyDescent="0.2">
      <c r="A93" s="33">
        <v>45032</v>
      </c>
      <c r="B93" s="29">
        <v>5894.6500000000005</v>
      </c>
      <c r="C93" s="19">
        <v>5724.72</v>
      </c>
      <c r="D93" s="19">
        <v>5688.19</v>
      </c>
      <c r="E93" s="19">
        <v>5643.8200000000006</v>
      </c>
      <c r="F93" s="19">
        <v>5570.31</v>
      </c>
      <c r="G93" s="19">
        <v>5545.75</v>
      </c>
      <c r="H93" s="19">
        <v>5521.04</v>
      </c>
      <c r="I93" s="19">
        <v>5532.56</v>
      </c>
      <c r="J93" s="19">
        <v>5894.79</v>
      </c>
      <c r="K93" s="19">
        <v>5983.16</v>
      </c>
      <c r="L93" s="19">
        <v>5996.7300000000005</v>
      </c>
      <c r="M93" s="19">
        <v>5994.22</v>
      </c>
      <c r="N93" s="19">
        <v>5979.91</v>
      </c>
      <c r="O93" s="19">
        <v>5973.34</v>
      </c>
      <c r="P93" s="19">
        <v>5970.4900000000007</v>
      </c>
      <c r="Q93" s="19">
        <v>5957</v>
      </c>
      <c r="R93" s="19">
        <v>5959.36</v>
      </c>
      <c r="S93" s="19">
        <v>5994.9900000000007</v>
      </c>
      <c r="T93" s="19">
        <v>6048.34</v>
      </c>
      <c r="U93" s="19">
        <v>6249.37</v>
      </c>
      <c r="V93" s="19">
        <v>6279.4100000000008</v>
      </c>
      <c r="W93" s="19">
        <v>6236.61</v>
      </c>
      <c r="X93" s="19">
        <v>5944.47</v>
      </c>
      <c r="Y93" s="20">
        <v>5758.38</v>
      </c>
      <c r="Z93" s="73"/>
    </row>
    <row r="94" spans="1:26" x14ac:dyDescent="0.2">
      <c r="A94" s="33">
        <v>45033</v>
      </c>
      <c r="B94" s="29">
        <v>5726.29</v>
      </c>
      <c r="C94" s="19">
        <v>5637.77</v>
      </c>
      <c r="D94" s="19">
        <v>5542.62</v>
      </c>
      <c r="E94" s="19">
        <v>5503.31</v>
      </c>
      <c r="F94" s="19">
        <v>5550.3200000000006</v>
      </c>
      <c r="G94" s="19">
        <v>5698.76</v>
      </c>
      <c r="H94" s="19">
        <v>5795.27</v>
      </c>
      <c r="I94" s="19">
        <v>6074.71</v>
      </c>
      <c r="J94" s="19">
        <v>6384.81</v>
      </c>
      <c r="K94" s="19">
        <v>6387.2500000000009</v>
      </c>
      <c r="L94" s="19">
        <v>6499.8</v>
      </c>
      <c r="M94" s="19">
        <v>6657.7300000000005</v>
      </c>
      <c r="N94" s="19">
        <v>6517.71</v>
      </c>
      <c r="O94" s="19">
        <v>6659.97</v>
      </c>
      <c r="P94" s="19">
        <v>6658.19</v>
      </c>
      <c r="Q94" s="19">
        <v>6582.72</v>
      </c>
      <c r="R94" s="19">
        <v>6474.7500000000009</v>
      </c>
      <c r="S94" s="19">
        <v>6288.72</v>
      </c>
      <c r="T94" s="19">
        <v>6253.1799999999994</v>
      </c>
      <c r="U94" s="19">
        <v>6314.1500000000005</v>
      </c>
      <c r="V94" s="19">
        <v>6301.9100000000008</v>
      </c>
      <c r="W94" s="19">
        <v>6266.53</v>
      </c>
      <c r="X94" s="19">
        <v>5977.86</v>
      </c>
      <c r="Y94" s="20">
        <v>5757.31</v>
      </c>
      <c r="Z94" s="73"/>
    </row>
    <row r="95" spans="1:26" x14ac:dyDescent="0.2">
      <c r="A95" s="33">
        <v>45034</v>
      </c>
      <c r="B95" s="29">
        <v>5685.92</v>
      </c>
      <c r="C95" s="19">
        <v>5558.03</v>
      </c>
      <c r="D95" s="19">
        <v>5486.7300000000005</v>
      </c>
      <c r="E95" s="19">
        <v>5335.55</v>
      </c>
      <c r="F95" s="19">
        <v>5569.9900000000007</v>
      </c>
      <c r="G95" s="19">
        <v>5672.69</v>
      </c>
      <c r="H95" s="19">
        <v>5857.5</v>
      </c>
      <c r="I95" s="19">
        <v>6078.11</v>
      </c>
      <c r="J95" s="19">
        <v>6355.71</v>
      </c>
      <c r="K95" s="19">
        <v>6497.22</v>
      </c>
      <c r="L95" s="19">
        <v>6516.0000000000009</v>
      </c>
      <c r="M95" s="19">
        <v>6652.4900000000007</v>
      </c>
      <c r="N95" s="19">
        <v>6628.2699999999995</v>
      </c>
      <c r="O95" s="19">
        <v>6653.4299999999994</v>
      </c>
      <c r="P95" s="19">
        <v>6641.96</v>
      </c>
      <c r="Q95" s="19">
        <v>6634.36</v>
      </c>
      <c r="R95" s="19">
        <v>6509.6500000000005</v>
      </c>
      <c r="S95" s="19">
        <v>6340.2400000000007</v>
      </c>
      <c r="T95" s="19">
        <v>6285.1600000000008</v>
      </c>
      <c r="U95" s="19">
        <v>6334.21</v>
      </c>
      <c r="V95" s="19">
        <v>6355.78</v>
      </c>
      <c r="W95" s="19">
        <v>6310.14</v>
      </c>
      <c r="X95" s="19">
        <v>6046.79</v>
      </c>
      <c r="Y95" s="20">
        <v>5788.72</v>
      </c>
      <c r="Z95" s="73"/>
    </row>
    <row r="96" spans="1:26" x14ac:dyDescent="0.2">
      <c r="A96" s="33">
        <v>45035</v>
      </c>
      <c r="B96" s="29">
        <v>5691.28</v>
      </c>
      <c r="C96" s="19">
        <v>5563.8</v>
      </c>
      <c r="D96" s="19">
        <v>5484.77</v>
      </c>
      <c r="E96" s="19">
        <v>5408.13</v>
      </c>
      <c r="F96" s="19">
        <v>5576.61</v>
      </c>
      <c r="G96" s="19">
        <v>5694.79</v>
      </c>
      <c r="H96" s="19">
        <v>5950.47</v>
      </c>
      <c r="I96" s="19">
        <v>6130.29</v>
      </c>
      <c r="J96" s="19">
        <v>6277.44</v>
      </c>
      <c r="K96" s="19">
        <v>6293.21</v>
      </c>
      <c r="L96" s="19">
        <v>6300.59</v>
      </c>
      <c r="M96" s="19">
        <v>6289.2300000000005</v>
      </c>
      <c r="N96" s="19">
        <v>6278.46</v>
      </c>
      <c r="O96" s="19">
        <v>6282.7300000000005</v>
      </c>
      <c r="P96" s="19">
        <v>6274.31</v>
      </c>
      <c r="Q96" s="19">
        <v>6256.0199999999995</v>
      </c>
      <c r="R96" s="19">
        <v>6273.61</v>
      </c>
      <c r="S96" s="19">
        <v>6270.36</v>
      </c>
      <c r="T96" s="19">
        <v>6237.1600000000008</v>
      </c>
      <c r="U96" s="19">
        <v>6303.36</v>
      </c>
      <c r="V96" s="19">
        <v>6297.14</v>
      </c>
      <c r="W96" s="19">
        <v>6276.34</v>
      </c>
      <c r="X96" s="19">
        <v>6021.11</v>
      </c>
      <c r="Y96" s="20">
        <v>5755.9900000000007</v>
      </c>
      <c r="Z96" s="73"/>
    </row>
    <row r="97" spans="1:26" x14ac:dyDescent="0.2">
      <c r="A97" s="33">
        <v>45036</v>
      </c>
      <c r="B97" s="29">
        <v>5706.87</v>
      </c>
      <c r="C97" s="19">
        <v>5605.39</v>
      </c>
      <c r="D97" s="19">
        <v>5557.52</v>
      </c>
      <c r="E97" s="19">
        <v>5513.53</v>
      </c>
      <c r="F97" s="19">
        <v>5597.17</v>
      </c>
      <c r="G97" s="19">
        <v>5733.09</v>
      </c>
      <c r="H97" s="19">
        <v>5956.31</v>
      </c>
      <c r="I97" s="19">
        <v>6176.6600000000008</v>
      </c>
      <c r="J97" s="19">
        <v>6391.2400000000007</v>
      </c>
      <c r="K97" s="19">
        <v>6526.7400000000007</v>
      </c>
      <c r="L97" s="19">
        <v>6472.1799999999994</v>
      </c>
      <c r="M97" s="19">
        <v>6458.29</v>
      </c>
      <c r="N97" s="19">
        <v>6436.76</v>
      </c>
      <c r="O97" s="19">
        <v>6455.6600000000008</v>
      </c>
      <c r="P97" s="19">
        <v>6437.4100000000008</v>
      </c>
      <c r="Q97" s="19">
        <v>6430.7699999999995</v>
      </c>
      <c r="R97" s="19">
        <v>6426.42</v>
      </c>
      <c r="S97" s="19">
        <v>6426.7300000000005</v>
      </c>
      <c r="T97" s="19">
        <v>6392.0000000000009</v>
      </c>
      <c r="U97" s="19">
        <v>6514.34</v>
      </c>
      <c r="V97" s="19">
        <v>6506.17</v>
      </c>
      <c r="W97" s="19">
        <v>6448.54</v>
      </c>
      <c r="X97" s="19">
        <v>6142.4000000000005</v>
      </c>
      <c r="Y97" s="20">
        <v>5836.1</v>
      </c>
      <c r="Z97" s="73"/>
    </row>
    <row r="98" spans="1:26" x14ac:dyDescent="0.2">
      <c r="A98" s="33">
        <v>45037</v>
      </c>
      <c r="B98" s="29">
        <v>5832.5</v>
      </c>
      <c r="C98" s="19">
        <v>5708.69</v>
      </c>
      <c r="D98" s="19">
        <v>5650.12</v>
      </c>
      <c r="E98" s="19">
        <v>5643.68</v>
      </c>
      <c r="F98" s="19">
        <v>5720.21</v>
      </c>
      <c r="G98" s="19">
        <v>5753.21</v>
      </c>
      <c r="H98" s="19">
        <v>6020.51</v>
      </c>
      <c r="I98" s="19">
        <v>6332.8200000000006</v>
      </c>
      <c r="J98" s="19">
        <v>6537.8200000000006</v>
      </c>
      <c r="K98" s="19">
        <v>6575.04</v>
      </c>
      <c r="L98" s="19">
        <v>6572.4000000000005</v>
      </c>
      <c r="M98" s="19">
        <v>6570.5999999999995</v>
      </c>
      <c r="N98" s="19">
        <v>6569.6500000000005</v>
      </c>
      <c r="O98" s="19">
        <v>6570.04</v>
      </c>
      <c r="P98" s="19">
        <v>6568.59</v>
      </c>
      <c r="Q98" s="19">
        <v>6550.22</v>
      </c>
      <c r="R98" s="19">
        <v>6561.89</v>
      </c>
      <c r="S98" s="19">
        <v>6512.14</v>
      </c>
      <c r="T98" s="19">
        <v>6577.4299999999994</v>
      </c>
      <c r="U98" s="19">
        <v>6522.3300000000008</v>
      </c>
      <c r="V98" s="19">
        <v>6566.2</v>
      </c>
      <c r="W98" s="19">
        <v>6541.01</v>
      </c>
      <c r="X98" s="19">
        <v>6264.4800000000005</v>
      </c>
      <c r="Y98" s="20">
        <v>6151.14</v>
      </c>
      <c r="Z98" s="73"/>
    </row>
    <row r="99" spans="1:26" x14ac:dyDescent="0.2">
      <c r="A99" s="33">
        <v>45038</v>
      </c>
      <c r="B99" s="29">
        <v>6131.38</v>
      </c>
      <c r="C99" s="19">
        <v>5937.09</v>
      </c>
      <c r="D99" s="19">
        <v>5803.42</v>
      </c>
      <c r="E99" s="19">
        <v>5770.88</v>
      </c>
      <c r="F99" s="19">
        <v>5741.4900000000007</v>
      </c>
      <c r="G99" s="19">
        <v>5788.4000000000005</v>
      </c>
      <c r="H99" s="19">
        <v>5949.04</v>
      </c>
      <c r="I99" s="19">
        <v>6092.69</v>
      </c>
      <c r="J99" s="19">
        <v>6430.09</v>
      </c>
      <c r="K99" s="19">
        <v>6590.1600000000008</v>
      </c>
      <c r="L99" s="19">
        <v>6589.6799999999994</v>
      </c>
      <c r="M99" s="19">
        <v>6620.72</v>
      </c>
      <c r="N99" s="19">
        <v>6595.3200000000006</v>
      </c>
      <c r="O99" s="19">
        <v>6593.44</v>
      </c>
      <c r="P99" s="19">
        <v>6590.5700000000006</v>
      </c>
      <c r="Q99" s="19">
        <v>6591.4100000000008</v>
      </c>
      <c r="R99" s="19">
        <v>6577.11</v>
      </c>
      <c r="S99" s="19">
        <v>6582.04</v>
      </c>
      <c r="T99" s="19">
        <v>6589.78</v>
      </c>
      <c r="U99" s="19">
        <v>6615.3</v>
      </c>
      <c r="V99" s="19">
        <v>6602.28</v>
      </c>
      <c r="W99" s="19">
        <v>6582.45</v>
      </c>
      <c r="X99" s="19">
        <v>6292.8200000000006</v>
      </c>
      <c r="Y99" s="20">
        <v>6182.0800000000008</v>
      </c>
      <c r="Z99" s="73"/>
    </row>
    <row r="100" spans="1:26" x14ac:dyDescent="0.2">
      <c r="A100" s="33">
        <v>45039</v>
      </c>
      <c r="B100" s="29">
        <v>5920.03</v>
      </c>
      <c r="C100" s="19">
        <v>5768.95</v>
      </c>
      <c r="D100" s="19">
        <v>5729.29</v>
      </c>
      <c r="E100" s="19">
        <v>5693.6500000000005</v>
      </c>
      <c r="F100" s="19">
        <v>5686.21</v>
      </c>
      <c r="G100" s="19">
        <v>5701.21</v>
      </c>
      <c r="H100" s="19">
        <v>5719.7300000000005</v>
      </c>
      <c r="I100" s="19">
        <v>5755.83</v>
      </c>
      <c r="J100" s="19">
        <v>6026.92</v>
      </c>
      <c r="K100" s="19">
        <v>6201.1799999999994</v>
      </c>
      <c r="L100" s="19">
        <v>6245.26</v>
      </c>
      <c r="M100" s="19">
        <v>6237.7400000000007</v>
      </c>
      <c r="N100" s="19">
        <v>6145.63</v>
      </c>
      <c r="O100" s="19">
        <v>6098.39</v>
      </c>
      <c r="P100" s="19">
        <v>6093.42</v>
      </c>
      <c r="Q100" s="19">
        <v>6074.1799999999994</v>
      </c>
      <c r="R100" s="19">
        <v>6061.6600000000008</v>
      </c>
      <c r="S100" s="19">
        <v>6114.06</v>
      </c>
      <c r="T100" s="19">
        <v>6250.4000000000005</v>
      </c>
      <c r="U100" s="19">
        <v>6327.5000000000009</v>
      </c>
      <c r="V100" s="19">
        <v>6340.9900000000007</v>
      </c>
      <c r="W100" s="19">
        <v>6332.04</v>
      </c>
      <c r="X100" s="19">
        <v>6054.0199999999995</v>
      </c>
      <c r="Y100" s="20">
        <v>5870.31</v>
      </c>
      <c r="Z100" s="73"/>
    </row>
    <row r="101" spans="1:26" x14ac:dyDescent="0.2">
      <c r="A101" s="33">
        <v>45040</v>
      </c>
      <c r="B101" s="29">
        <v>5808.34</v>
      </c>
      <c r="C101" s="19">
        <v>5724.52</v>
      </c>
      <c r="D101" s="19">
        <v>5677.18</v>
      </c>
      <c r="E101" s="19">
        <v>5659.54</v>
      </c>
      <c r="F101" s="19">
        <v>5727.86</v>
      </c>
      <c r="G101" s="19">
        <v>5757.36</v>
      </c>
      <c r="H101" s="19">
        <v>6030.3</v>
      </c>
      <c r="I101" s="19">
        <v>6291.04</v>
      </c>
      <c r="J101" s="19">
        <v>6415.19</v>
      </c>
      <c r="K101" s="19">
        <v>6442.3300000000008</v>
      </c>
      <c r="L101" s="19">
        <v>6433.92</v>
      </c>
      <c r="M101" s="19">
        <v>6447.3</v>
      </c>
      <c r="N101" s="19">
        <v>6448.5000000000009</v>
      </c>
      <c r="O101" s="19">
        <v>6485.28</v>
      </c>
      <c r="P101" s="19">
        <v>6472.71</v>
      </c>
      <c r="Q101" s="19">
        <v>6477.51</v>
      </c>
      <c r="R101" s="19">
        <v>6447.01</v>
      </c>
      <c r="S101" s="19">
        <v>6428.34</v>
      </c>
      <c r="T101" s="19">
        <v>6365.94</v>
      </c>
      <c r="U101" s="19">
        <v>6477.11</v>
      </c>
      <c r="V101" s="19">
        <v>6518.9299999999994</v>
      </c>
      <c r="W101" s="19">
        <v>6492.97</v>
      </c>
      <c r="X101" s="19">
        <v>6222.59</v>
      </c>
      <c r="Y101" s="20">
        <v>5932.59</v>
      </c>
      <c r="Z101" s="73"/>
    </row>
    <row r="102" spans="1:26" x14ac:dyDescent="0.2">
      <c r="A102" s="33">
        <v>45041</v>
      </c>
      <c r="B102" s="29">
        <v>5845.4000000000005</v>
      </c>
      <c r="C102" s="19">
        <v>5719.52</v>
      </c>
      <c r="D102" s="19">
        <v>5690.76</v>
      </c>
      <c r="E102" s="19">
        <v>5674.05</v>
      </c>
      <c r="F102" s="19">
        <v>5731.6500000000005</v>
      </c>
      <c r="G102" s="19">
        <v>5751.4800000000005</v>
      </c>
      <c r="H102" s="19">
        <v>5998.2400000000007</v>
      </c>
      <c r="I102" s="19">
        <v>6287.1500000000005</v>
      </c>
      <c r="J102" s="19">
        <v>6439.1500000000005</v>
      </c>
      <c r="K102" s="19">
        <v>6493.95</v>
      </c>
      <c r="L102" s="19">
        <v>6486.47</v>
      </c>
      <c r="M102" s="19">
        <v>6501.72</v>
      </c>
      <c r="N102" s="19">
        <v>6514.9900000000007</v>
      </c>
      <c r="O102" s="19">
        <v>6537.39</v>
      </c>
      <c r="P102" s="19">
        <v>6543.9800000000005</v>
      </c>
      <c r="Q102" s="19">
        <v>6536.51</v>
      </c>
      <c r="R102" s="19">
        <v>6511.34</v>
      </c>
      <c r="S102" s="19">
        <v>6511.4299999999994</v>
      </c>
      <c r="T102" s="19">
        <v>6443.81</v>
      </c>
      <c r="U102" s="19">
        <v>6518.2</v>
      </c>
      <c r="V102" s="19">
        <v>6557.3499999999995</v>
      </c>
      <c r="W102" s="19">
        <v>6527.78</v>
      </c>
      <c r="X102" s="19">
        <v>6283.5199999999995</v>
      </c>
      <c r="Y102" s="20">
        <v>5992.37</v>
      </c>
      <c r="Z102" s="73"/>
    </row>
    <row r="103" spans="1:26" x14ac:dyDescent="0.2">
      <c r="A103" s="33">
        <v>45042</v>
      </c>
      <c r="B103" s="29">
        <v>5914.2400000000007</v>
      </c>
      <c r="C103" s="19">
        <v>5720.09</v>
      </c>
      <c r="D103" s="19">
        <v>5706.27</v>
      </c>
      <c r="E103" s="19">
        <v>5701.81</v>
      </c>
      <c r="F103" s="19">
        <v>5727.46</v>
      </c>
      <c r="G103" s="19">
        <v>5817.0700000000006</v>
      </c>
      <c r="H103" s="19">
        <v>6078.84</v>
      </c>
      <c r="I103" s="19">
        <v>6361.76</v>
      </c>
      <c r="J103" s="19">
        <v>6534.31</v>
      </c>
      <c r="K103" s="19">
        <v>6586.45</v>
      </c>
      <c r="L103" s="19">
        <v>6583.12</v>
      </c>
      <c r="M103" s="19">
        <v>6584.9100000000008</v>
      </c>
      <c r="N103" s="19">
        <v>6572.2300000000005</v>
      </c>
      <c r="O103" s="19">
        <v>6560.51</v>
      </c>
      <c r="P103" s="19">
        <v>6557.06</v>
      </c>
      <c r="Q103" s="19">
        <v>6522.8300000000008</v>
      </c>
      <c r="R103" s="19">
        <v>6510.7699999999995</v>
      </c>
      <c r="S103" s="19">
        <v>6490.3</v>
      </c>
      <c r="T103" s="19">
        <v>6457.7</v>
      </c>
      <c r="U103" s="19">
        <v>6493.8300000000008</v>
      </c>
      <c r="V103" s="19">
        <v>6505.3499999999995</v>
      </c>
      <c r="W103" s="19">
        <v>6506.67</v>
      </c>
      <c r="X103" s="19">
        <v>6307.2400000000007</v>
      </c>
      <c r="Y103" s="20">
        <v>5970.75</v>
      </c>
      <c r="Z103" s="73"/>
    </row>
    <row r="104" spans="1:26" x14ac:dyDescent="0.2">
      <c r="A104" s="33">
        <v>45043</v>
      </c>
      <c r="B104" s="29">
        <v>5887.97</v>
      </c>
      <c r="C104" s="19">
        <v>5724.68</v>
      </c>
      <c r="D104" s="19">
        <v>5718.52</v>
      </c>
      <c r="E104" s="19">
        <v>5715.19</v>
      </c>
      <c r="F104" s="19">
        <v>5726.93</v>
      </c>
      <c r="G104" s="19">
        <v>5773.2300000000005</v>
      </c>
      <c r="H104" s="19">
        <v>6027.79</v>
      </c>
      <c r="I104" s="19">
        <v>6311.47</v>
      </c>
      <c r="J104" s="19">
        <v>6512.45</v>
      </c>
      <c r="K104" s="19">
        <v>6580.34</v>
      </c>
      <c r="L104" s="19">
        <v>6570.54</v>
      </c>
      <c r="M104" s="19">
        <v>6579.3300000000008</v>
      </c>
      <c r="N104" s="19">
        <v>6579.3200000000006</v>
      </c>
      <c r="O104" s="19">
        <v>6597.87</v>
      </c>
      <c r="P104" s="19">
        <v>6572.5999999999995</v>
      </c>
      <c r="Q104" s="19">
        <v>6556.4299999999994</v>
      </c>
      <c r="R104" s="19">
        <v>6524.3200000000006</v>
      </c>
      <c r="S104" s="19">
        <v>6515.3300000000008</v>
      </c>
      <c r="T104" s="19">
        <v>6478.6500000000005</v>
      </c>
      <c r="U104" s="19">
        <v>6500.86</v>
      </c>
      <c r="V104" s="19">
        <v>6548.45</v>
      </c>
      <c r="W104" s="19">
        <v>6542.3200000000006</v>
      </c>
      <c r="X104" s="19">
        <v>6316.3300000000008</v>
      </c>
      <c r="Y104" s="20">
        <v>5977.47</v>
      </c>
      <c r="Z104" s="73"/>
    </row>
    <row r="105" spans="1:26" x14ac:dyDescent="0.2">
      <c r="A105" s="33">
        <v>45044</v>
      </c>
      <c r="B105" s="29">
        <v>5885.37</v>
      </c>
      <c r="C105" s="19">
        <v>5728.2300000000005</v>
      </c>
      <c r="D105" s="19">
        <v>5718.45</v>
      </c>
      <c r="E105" s="19">
        <v>5715.14</v>
      </c>
      <c r="F105" s="19">
        <v>5737.93</v>
      </c>
      <c r="G105" s="19">
        <v>5789.6500000000005</v>
      </c>
      <c r="H105" s="19">
        <v>6072.4100000000008</v>
      </c>
      <c r="I105" s="19">
        <v>6335.05</v>
      </c>
      <c r="J105" s="19">
        <v>6547.5999999999995</v>
      </c>
      <c r="K105" s="19">
        <v>6616.47</v>
      </c>
      <c r="L105" s="19">
        <v>6621.69</v>
      </c>
      <c r="M105" s="19">
        <v>6596.67</v>
      </c>
      <c r="N105" s="19">
        <v>6599.21</v>
      </c>
      <c r="O105" s="19">
        <v>6595.03</v>
      </c>
      <c r="P105" s="19">
        <v>6564.4900000000007</v>
      </c>
      <c r="Q105" s="19">
        <v>6550.12</v>
      </c>
      <c r="R105" s="19">
        <v>6556.96</v>
      </c>
      <c r="S105" s="19">
        <v>6538.94</v>
      </c>
      <c r="T105" s="19">
        <v>6534.62</v>
      </c>
      <c r="U105" s="19">
        <v>6535.3</v>
      </c>
      <c r="V105" s="19">
        <v>6549.0199999999995</v>
      </c>
      <c r="W105" s="19">
        <v>6578.7699999999995</v>
      </c>
      <c r="X105" s="19">
        <v>6377.0800000000008</v>
      </c>
      <c r="Y105" s="20">
        <v>6252.5700000000006</v>
      </c>
      <c r="Z105" s="73"/>
    </row>
    <row r="106" spans="1:26" x14ac:dyDescent="0.2">
      <c r="A106" s="33">
        <v>45045</v>
      </c>
      <c r="B106" s="29">
        <v>6243.4900000000007</v>
      </c>
      <c r="C106" s="19">
        <v>6106.9100000000008</v>
      </c>
      <c r="D106" s="19">
        <v>5959</v>
      </c>
      <c r="E106" s="19">
        <v>5923.09</v>
      </c>
      <c r="F106" s="19">
        <v>5939.1500000000005</v>
      </c>
      <c r="G106" s="19">
        <v>5951.6</v>
      </c>
      <c r="H106" s="19">
        <v>5992.9100000000008</v>
      </c>
      <c r="I106" s="19">
        <v>6184.55</v>
      </c>
      <c r="J106" s="19">
        <v>6426.9299999999994</v>
      </c>
      <c r="K106" s="19">
        <v>6605.59</v>
      </c>
      <c r="L106" s="19">
        <v>6637.7</v>
      </c>
      <c r="M106" s="19">
        <v>6630.2400000000007</v>
      </c>
      <c r="N106" s="19">
        <v>6570.62</v>
      </c>
      <c r="O106" s="19">
        <v>6558.8</v>
      </c>
      <c r="P106" s="19">
        <v>6529.88</v>
      </c>
      <c r="Q106" s="19">
        <v>6471.59</v>
      </c>
      <c r="R106" s="19">
        <v>6408.9100000000008</v>
      </c>
      <c r="S106" s="19">
        <v>6410.21</v>
      </c>
      <c r="T106" s="19">
        <v>6419.9100000000008</v>
      </c>
      <c r="U106" s="19">
        <v>6481.53</v>
      </c>
      <c r="V106" s="19">
        <v>6508.01</v>
      </c>
      <c r="W106" s="19">
        <v>6555.53</v>
      </c>
      <c r="X106" s="19">
        <v>6327.4299999999994</v>
      </c>
      <c r="Y106" s="20">
        <v>6226.46</v>
      </c>
      <c r="Z106" s="73"/>
    </row>
    <row r="107" spans="1:26" x14ac:dyDescent="0.2">
      <c r="A107" s="33">
        <v>45046</v>
      </c>
      <c r="B107" s="29">
        <v>6233.5199999999995</v>
      </c>
      <c r="C107" s="19">
        <v>6079.96</v>
      </c>
      <c r="D107" s="19">
        <v>5952.02</v>
      </c>
      <c r="E107" s="19">
        <v>5905.79</v>
      </c>
      <c r="F107" s="19">
        <v>5904.28</v>
      </c>
      <c r="G107" s="19">
        <v>5944.45</v>
      </c>
      <c r="H107" s="19">
        <v>5953.22</v>
      </c>
      <c r="I107" s="19">
        <v>6076.9299999999994</v>
      </c>
      <c r="J107" s="19">
        <v>6312.96</v>
      </c>
      <c r="K107" s="19">
        <v>6463.26</v>
      </c>
      <c r="L107" s="19">
        <v>6532.4000000000005</v>
      </c>
      <c r="M107" s="19">
        <v>6528.11</v>
      </c>
      <c r="N107" s="19">
        <v>6505.26</v>
      </c>
      <c r="O107" s="19">
        <v>6500.47</v>
      </c>
      <c r="P107" s="19">
        <v>6406.28</v>
      </c>
      <c r="Q107" s="19">
        <v>6378.13</v>
      </c>
      <c r="R107" s="19">
        <v>6376.1500000000005</v>
      </c>
      <c r="S107" s="19">
        <v>6391.44</v>
      </c>
      <c r="T107" s="19">
        <v>6405.36</v>
      </c>
      <c r="U107" s="19">
        <v>6506.9100000000008</v>
      </c>
      <c r="V107" s="19">
        <v>6550.0700000000006</v>
      </c>
      <c r="W107" s="19">
        <v>6582.2</v>
      </c>
      <c r="X107" s="19">
        <v>6334.0199999999995</v>
      </c>
      <c r="Y107" s="20">
        <v>6198.9100000000008</v>
      </c>
      <c r="Z107" s="73"/>
    </row>
    <row r="108" spans="1:26" hidden="1" x14ac:dyDescent="0.2">
      <c r="A108" s="33">
        <v>45016</v>
      </c>
      <c r="B108" s="29">
        <v>5748.6500000000005</v>
      </c>
      <c r="C108" s="19">
        <v>5687.46</v>
      </c>
      <c r="D108" s="19">
        <v>5638.25</v>
      </c>
      <c r="E108" s="19">
        <v>5656.17</v>
      </c>
      <c r="F108" s="19">
        <v>5719.01</v>
      </c>
      <c r="G108" s="19">
        <v>5815.3</v>
      </c>
      <c r="H108" s="19">
        <v>6066.9900000000007</v>
      </c>
      <c r="I108" s="19">
        <v>6191.8</v>
      </c>
      <c r="J108" s="19">
        <v>6399.47</v>
      </c>
      <c r="K108" s="19">
        <v>6439.67</v>
      </c>
      <c r="L108" s="19">
        <v>6443.3499999999995</v>
      </c>
      <c r="M108" s="19">
        <v>6456.63</v>
      </c>
      <c r="N108" s="19">
        <v>6427.76</v>
      </c>
      <c r="O108" s="19">
        <v>6438.53</v>
      </c>
      <c r="P108" s="19">
        <v>6436.36</v>
      </c>
      <c r="Q108" s="19">
        <v>6415.01</v>
      </c>
      <c r="R108" s="19">
        <v>6388.61</v>
      </c>
      <c r="S108" s="19">
        <v>6312.69</v>
      </c>
      <c r="T108" s="19">
        <v>6310.45</v>
      </c>
      <c r="U108" s="19">
        <v>6334.62</v>
      </c>
      <c r="V108" s="19">
        <v>6345.7699999999995</v>
      </c>
      <c r="W108" s="19">
        <v>6298.7300000000005</v>
      </c>
      <c r="X108" s="19">
        <v>6198.8499999999995</v>
      </c>
      <c r="Y108" s="20">
        <v>6033.61</v>
      </c>
      <c r="Z108" s="73"/>
    </row>
    <row r="109" spans="1:26" ht="13.5" thickBot="1" x14ac:dyDescent="0.25"/>
    <row r="110" spans="1:26" ht="13.5" thickBot="1" x14ac:dyDescent="0.25">
      <c r="A110" s="240" t="s">
        <v>59</v>
      </c>
      <c r="B110" s="221" t="s">
        <v>129</v>
      </c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3"/>
    </row>
    <row r="111" spans="1:26" ht="24.75" thickBot="1" x14ac:dyDescent="0.25">
      <c r="A111" s="241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6" x14ac:dyDescent="0.2">
      <c r="A112" s="32">
        <v>45017</v>
      </c>
      <c r="B112" s="27">
        <v>6959.9800000000005</v>
      </c>
      <c r="C112" s="14">
        <v>6877.45</v>
      </c>
      <c r="D112" s="14">
        <v>6862.08</v>
      </c>
      <c r="E112" s="14">
        <v>6854.26</v>
      </c>
      <c r="F112" s="14">
        <v>6870.3</v>
      </c>
      <c r="G112" s="14">
        <v>6895.4400000000005</v>
      </c>
      <c r="H112" s="14">
        <v>6913.36</v>
      </c>
      <c r="I112" s="14">
        <v>7150.4800000000005</v>
      </c>
      <c r="J112" s="14">
        <v>7318.1900000000005</v>
      </c>
      <c r="K112" s="14">
        <v>7336.39</v>
      </c>
      <c r="L112" s="14">
        <v>7353.56</v>
      </c>
      <c r="M112" s="14">
        <v>7370.95</v>
      </c>
      <c r="N112" s="14">
        <v>7360.9800000000005</v>
      </c>
      <c r="O112" s="14">
        <v>7360.12</v>
      </c>
      <c r="P112" s="14">
        <v>7352.59</v>
      </c>
      <c r="Q112" s="14">
        <v>7352.37</v>
      </c>
      <c r="R112" s="14">
        <v>7351.0700000000006</v>
      </c>
      <c r="S112" s="14">
        <v>7346.27</v>
      </c>
      <c r="T112" s="14">
        <v>7351.71</v>
      </c>
      <c r="U112" s="14">
        <v>7363.72</v>
      </c>
      <c r="V112" s="14">
        <v>7346.9800000000005</v>
      </c>
      <c r="W112" s="14">
        <v>7285.52</v>
      </c>
      <c r="X112" s="14">
        <v>7237.85</v>
      </c>
      <c r="Y112" s="15">
        <v>7105.7300000000005</v>
      </c>
    </row>
    <row r="113" spans="1:25" x14ac:dyDescent="0.2">
      <c r="A113" s="33">
        <v>45018</v>
      </c>
      <c r="B113" s="29">
        <v>6881.76</v>
      </c>
      <c r="C113" s="19">
        <v>6828.21</v>
      </c>
      <c r="D113" s="19">
        <v>6772.68</v>
      </c>
      <c r="E113" s="19">
        <v>6766.45</v>
      </c>
      <c r="F113" s="19">
        <v>6774.34</v>
      </c>
      <c r="G113" s="19">
        <v>6791.09</v>
      </c>
      <c r="H113" s="19">
        <v>6780.12</v>
      </c>
      <c r="I113" s="19">
        <v>6839.78</v>
      </c>
      <c r="J113" s="19">
        <v>7078.13</v>
      </c>
      <c r="K113" s="19">
        <v>7132.6</v>
      </c>
      <c r="L113" s="19">
        <v>7151.71</v>
      </c>
      <c r="M113" s="19">
        <v>7155.9100000000008</v>
      </c>
      <c r="N113" s="19">
        <v>7154.34</v>
      </c>
      <c r="O113" s="19">
        <v>7164.08</v>
      </c>
      <c r="P113" s="19">
        <v>7160.5</v>
      </c>
      <c r="Q113" s="19">
        <v>7146.9900000000007</v>
      </c>
      <c r="R113" s="19">
        <v>7146</v>
      </c>
      <c r="S113" s="19">
        <v>7156.11</v>
      </c>
      <c r="T113" s="19">
        <v>7318.27</v>
      </c>
      <c r="U113" s="19">
        <v>7372.59</v>
      </c>
      <c r="V113" s="19">
        <v>7332.0700000000006</v>
      </c>
      <c r="W113" s="19">
        <v>7191.56</v>
      </c>
      <c r="X113" s="19">
        <v>7063.27</v>
      </c>
      <c r="Y113" s="20">
        <v>6993.87</v>
      </c>
    </row>
    <row r="114" spans="1:25" x14ac:dyDescent="0.2">
      <c r="A114" s="33">
        <v>45019</v>
      </c>
      <c r="B114" s="29">
        <v>6871.02</v>
      </c>
      <c r="C114" s="19">
        <v>6826.61</v>
      </c>
      <c r="D114" s="19">
        <v>6766.6</v>
      </c>
      <c r="E114" s="19">
        <v>6766.35</v>
      </c>
      <c r="F114" s="19">
        <v>6820.4900000000007</v>
      </c>
      <c r="G114" s="19">
        <v>6881.7300000000005</v>
      </c>
      <c r="H114" s="19">
        <v>7099.21</v>
      </c>
      <c r="I114" s="19">
        <v>7343.6500000000005</v>
      </c>
      <c r="J114" s="19">
        <v>7403.31</v>
      </c>
      <c r="K114" s="19">
        <v>7434.7400000000007</v>
      </c>
      <c r="L114" s="19">
        <v>7427.83</v>
      </c>
      <c r="M114" s="19">
        <v>7464.18</v>
      </c>
      <c r="N114" s="19">
        <v>7441.56</v>
      </c>
      <c r="O114" s="19">
        <v>7456.46</v>
      </c>
      <c r="P114" s="19">
        <v>7441.4100000000008</v>
      </c>
      <c r="Q114" s="19">
        <v>7433.03</v>
      </c>
      <c r="R114" s="19">
        <v>7419.93</v>
      </c>
      <c r="S114" s="19">
        <v>7387.62</v>
      </c>
      <c r="T114" s="19">
        <v>7391.3200000000006</v>
      </c>
      <c r="U114" s="19">
        <v>7414.0700000000006</v>
      </c>
      <c r="V114" s="19">
        <v>7435.29</v>
      </c>
      <c r="W114" s="19">
        <v>7384.53</v>
      </c>
      <c r="X114" s="19">
        <v>7251.9000000000005</v>
      </c>
      <c r="Y114" s="20">
        <v>7009.13</v>
      </c>
    </row>
    <row r="115" spans="1:25" x14ac:dyDescent="0.2">
      <c r="A115" s="33">
        <v>45020</v>
      </c>
      <c r="B115" s="29">
        <v>6836.59</v>
      </c>
      <c r="C115" s="19">
        <v>6772.2300000000005</v>
      </c>
      <c r="D115" s="19">
        <v>6718.37</v>
      </c>
      <c r="E115" s="19">
        <v>6729.7400000000007</v>
      </c>
      <c r="F115" s="19">
        <v>6809.9000000000005</v>
      </c>
      <c r="G115" s="19">
        <v>6863.31</v>
      </c>
      <c r="H115" s="19">
        <v>6994.26</v>
      </c>
      <c r="I115" s="19">
        <v>7271</v>
      </c>
      <c r="J115" s="19">
        <v>7372.26</v>
      </c>
      <c r="K115" s="19">
        <v>7412.45</v>
      </c>
      <c r="L115" s="19">
        <v>7404.71</v>
      </c>
      <c r="M115" s="19">
        <v>7399.97</v>
      </c>
      <c r="N115" s="19">
        <v>7367.68</v>
      </c>
      <c r="O115" s="19">
        <v>7357.56</v>
      </c>
      <c r="P115" s="19">
        <v>7356.26</v>
      </c>
      <c r="Q115" s="19">
        <v>7356.13</v>
      </c>
      <c r="R115" s="19">
        <v>7354.29</v>
      </c>
      <c r="S115" s="19">
        <v>7329.95</v>
      </c>
      <c r="T115" s="19">
        <v>7337.08</v>
      </c>
      <c r="U115" s="19">
        <v>7408.29</v>
      </c>
      <c r="V115" s="19">
        <v>7365.28</v>
      </c>
      <c r="W115" s="19">
        <v>7314.4100000000008</v>
      </c>
      <c r="X115" s="19">
        <v>7105.83</v>
      </c>
      <c r="Y115" s="20">
        <v>6901.22</v>
      </c>
    </row>
    <row r="116" spans="1:25" x14ac:dyDescent="0.2">
      <c r="A116" s="33">
        <v>45021</v>
      </c>
      <c r="B116" s="29">
        <v>6848.01</v>
      </c>
      <c r="C116" s="19">
        <v>6787.6500000000005</v>
      </c>
      <c r="D116" s="19">
        <v>6738.3200000000006</v>
      </c>
      <c r="E116" s="19">
        <v>6739.93</v>
      </c>
      <c r="F116" s="19">
        <v>6796.52</v>
      </c>
      <c r="G116" s="19">
        <v>6871.9400000000005</v>
      </c>
      <c r="H116" s="19">
        <v>6972.88</v>
      </c>
      <c r="I116" s="19">
        <v>7287.84</v>
      </c>
      <c r="J116" s="19">
        <v>7367.34</v>
      </c>
      <c r="K116" s="19">
        <v>7373.61</v>
      </c>
      <c r="L116" s="19">
        <v>7364.79</v>
      </c>
      <c r="M116" s="19">
        <v>7363.4800000000005</v>
      </c>
      <c r="N116" s="19">
        <v>7360.36</v>
      </c>
      <c r="O116" s="19">
        <v>7364</v>
      </c>
      <c r="P116" s="19">
        <v>7363.1900000000005</v>
      </c>
      <c r="Q116" s="19">
        <v>7363.86</v>
      </c>
      <c r="R116" s="19">
        <v>7364.72</v>
      </c>
      <c r="S116" s="19">
        <v>7348.87</v>
      </c>
      <c r="T116" s="19">
        <v>7347.88</v>
      </c>
      <c r="U116" s="19">
        <v>7376.31</v>
      </c>
      <c r="V116" s="19">
        <v>7375.72</v>
      </c>
      <c r="W116" s="19">
        <v>7346.68</v>
      </c>
      <c r="X116" s="19">
        <v>7017.78</v>
      </c>
      <c r="Y116" s="20">
        <v>6864.4900000000007</v>
      </c>
    </row>
    <row r="117" spans="1:25" x14ac:dyDescent="0.2">
      <c r="A117" s="33">
        <v>45022</v>
      </c>
      <c r="B117" s="29">
        <v>6813.6900000000005</v>
      </c>
      <c r="C117" s="19">
        <v>6792.3200000000006</v>
      </c>
      <c r="D117" s="19">
        <v>6780.21</v>
      </c>
      <c r="E117" s="19">
        <v>6783.76</v>
      </c>
      <c r="F117" s="19">
        <v>6792.84</v>
      </c>
      <c r="G117" s="19">
        <v>6840.54</v>
      </c>
      <c r="H117" s="19">
        <v>7061.68</v>
      </c>
      <c r="I117" s="19">
        <v>7294.64</v>
      </c>
      <c r="J117" s="19">
        <v>7418.84</v>
      </c>
      <c r="K117" s="19">
        <v>7421.85</v>
      </c>
      <c r="L117" s="19">
        <v>7419.5700000000006</v>
      </c>
      <c r="M117" s="19">
        <v>7413.87</v>
      </c>
      <c r="N117" s="19">
        <v>7394.46</v>
      </c>
      <c r="O117" s="19">
        <v>7404.87</v>
      </c>
      <c r="P117" s="19">
        <v>7394.68</v>
      </c>
      <c r="Q117" s="19">
        <v>7388.43</v>
      </c>
      <c r="R117" s="19">
        <v>7378.53</v>
      </c>
      <c r="S117" s="19">
        <v>7371.1</v>
      </c>
      <c r="T117" s="19">
        <v>7373.36</v>
      </c>
      <c r="U117" s="19">
        <v>7381.61</v>
      </c>
      <c r="V117" s="19">
        <v>7439.2</v>
      </c>
      <c r="W117" s="19">
        <v>7364.37</v>
      </c>
      <c r="X117" s="19">
        <v>7023.8200000000006</v>
      </c>
      <c r="Y117" s="20">
        <v>6844.4400000000005</v>
      </c>
    </row>
    <row r="118" spans="1:25" x14ac:dyDescent="0.2">
      <c r="A118" s="33">
        <v>45023</v>
      </c>
      <c r="B118" s="29">
        <v>6790</v>
      </c>
      <c r="C118" s="19">
        <v>6711.75</v>
      </c>
      <c r="D118" s="19">
        <v>6680.1</v>
      </c>
      <c r="E118" s="19">
        <v>6692.45</v>
      </c>
      <c r="F118" s="19">
        <v>6777.86</v>
      </c>
      <c r="G118" s="19">
        <v>6848.7300000000005</v>
      </c>
      <c r="H118" s="19">
        <v>7046.63</v>
      </c>
      <c r="I118" s="19">
        <v>7303.55</v>
      </c>
      <c r="J118" s="19">
        <v>7412.76</v>
      </c>
      <c r="K118" s="19">
        <v>7492.1900000000005</v>
      </c>
      <c r="L118" s="19">
        <v>7524.76</v>
      </c>
      <c r="M118" s="19">
        <v>7535.46</v>
      </c>
      <c r="N118" s="19">
        <v>7500.2400000000007</v>
      </c>
      <c r="O118" s="19">
        <v>7533.34</v>
      </c>
      <c r="P118" s="19">
        <v>7497.2400000000007</v>
      </c>
      <c r="Q118" s="19">
        <v>7431.35</v>
      </c>
      <c r="R118" s="19">
        <v>7433.67</v>
      </c>
      <c r="S118" s="19">
        <v>7389.02</v>
      </c>
      <c r="T118" s="19">
        <v>7404.27</v>
      </c>
      <c r="U118" s="19">
        <v>7537.63</v>
      </c>
      <c r="V118" s="19">
        <v>7551.1</v>
      </c>
      <c r="W118" s="19">
        <v>7484.5</v>
      </c>
      <c r="X118" s="19">
        <v>7254</v>
      </c>
      <c r="Y118" s="20">
        <v>7022.58</v>
      </c>
    </row>
    <row r="119" spans="1:25" x14ac:dyDescent="0.2">
      <c r="A119" s="33">
        <v>45024</v>
      </c>
      <c r="B119" s="29">
        <v>6941.28</v>
      </c>
      <c r="C119" s="19">
        <v>6852.2400000000007</v>
      </c>
      <c r="D119" s="19">
        <v>6835.11</v>
      </c>
      <c r="E119" s="19">
        <v>6845.63</v>
      </c>
      <c r="F119" s="19">
        <v>6856.79</v>
      </c>
      <c r="G119" s="19">
        <v>6883.29</v>
      </c>
      <c r="H119" s="19">
        <v>6896.89</v>
      </c>
      <c r="I119" s="19">
        <v>7014.4900000000007</v>
      </c>
      <c r="J119" s="19">
        <v>7309.04</v>
      </c>
      <c r="K119" s="19">
        <v>7357.88</v>
      </c>
      <c r="L119" s="19">
        <v>7391.89</v>
      </c>
      <c r="M119" s="19">
        <v>7562.29</v>
      </c>
      <c r="N119" s="19">
        <v>7450.92</v>
      </c>
      <c r="O119" s="19">
        <v>7406.87</v>
      </c>
      <c r="P119" s="19">
        <v>7373.11</v>
      </c>
      <c r="Q119" s="19">
        <v>7365.5</v>
      </c>
      <c r="R119" s="19">
        <v>7397.9100000000008</v>
      </c>
      <c r="S119" s="19">
        <v>7376.05</v>
      </c>
      <c r="T119" s="19">
        <v>7386.4800000000005</v>
      </c>
      <c r="U119" s="19">
        <v>7564.37</v>
      </c>
      <c r="V119" s="19">
        <v>7565.1900000000005</v>
      </c>
      <c r="W119" s="19">
        <v>7472.9000000000005</v>
      </c>
      <c r="X119" s="19">
        <v>7202.7400000000007</v>
      </c>
      <c r="Y119" s="20">
        <v>6996.64</v>
      </c>
    </row>
    <row r="120" spans="1:25" x14ac:dyDescent="0.2">
      <c r="A120" s="33">
        <v>45025</v>
      </c>
      <c r="B120" s="29">
        <v>6917.61</v>
      </c>
      <c r="C120" s="19">
        <v>6790.45</v>
      </c>
      <c r="D120" s="19">
        <v>6754.54</v>
      </c>
      <c r="E120" s="19">
        <v>6736.2400000000007</v>
      </c>
      <c r="F120" s="19">
        <v>6737.78</v>
      </c>
      <c r="G120" s="19">
        <v>6733.92</v>
      </c>
      <c r="H120" s="19">
        <v>6697.75</v>
      </c>
      <c r="I120" s="19">
        <v>6791.4000000000005</v>
      </c>
      <c r="J120" s="19">
        <v>6896.33</v>
      </c>
      <c r="K120" s="19">
        <v>7139.95</v>
      </c>
      <c r="L120" s="19">
        <v>7241.63</v>
      </c>
      <c r="M120" s="19">
        <v>7247.63</v>
      </c>
      <c r="N120" s="19">
        <v>7231.12</v>
      </c>
      <c r="O120" s="19">
        <v>7194.8200000000006</v>
      </c>
      <c r="P120" s="19">
        <v>7180.61</v>
      </c>
      <c r="Q120" s="19">
        <v>7174.56</v>
      </c>
      <c r="R120" s="19">
        <v>7188.1500000000005</v>
      </c>
      <c r="S120" s="19">
        <v>7250.77</v>
      </c>
      <c r="T120" s="19">
        <v>7308.21</v>
      </c>
      <c r="U120" s="19">
        <v>7453.53</v>
      </c>
      <c r="V120" s="19">
        <v>7407.83</v>
      </c>
      <c r="W120" s="19">
        <v>7392.2400000000007</v>
      </c>
      <c r="X120" s="19">
        <v>6957.06</v>
      </c>
      <c r="Y120" s="20">
        <v>6817.9900000000007</v>
      </c>
    </row>
    <row r="121" spans="1:25" x14ac:dyDescent="0.2">
      <c r="A121" s="33">
        <v>45026</v>
      </c>
      <c r="B121" s="29">
        <v>6821.58</v>
      </c>
      <c r="C121" s="19">
        <v>6783.7</v>
      </c>
      <c r="D121" s="19">
        <v>6780.28</v>
      </c>
      <c r="E121" s="19">
        <v>6781.31</v>
      </c>
      <c r="F121" s="19">
        <v>6813.85</v>
      </c>
      <c r="G121" s="19">
        <v>6836.7400000000007</v>
      </c>
      <c r="H121" s="19">
        <v>6922.35</v>
      </c>
      <c r="I121" s="19">
        <v>7165.7300000000005</v>
      </c>
      <c r="J121" s="19">
        <v>7510.13</v>
      </c>
      <c r="K121" s="19">
        <v>7562.63</v>
      </c>
      <c r="L121" s="19">
        <v>7560.04</v>
      </c>
      <c r="M121" s="19">
        <v>7606.11</v>
      </c>
      <c r="N121" s="19">
        <v>7575.79</v>
      </c>
      <c r="O121" s="19">
        <v>7589.05</v>
      </c>
      <c r="P121" s="19">
        <v>7577.1500000000005</v>
      </c>
      <c r="Q121" s="19">
        <v>7548.2400000000007</v>
      </c>
      <c r="R121" s="19">
        <v>7497.6900000000005</v>
      </c>
      <c r="S121" s="19">
        <v>7302.6</v>
      </c>
      <c r="T121" s="19">
        <v>7353.4900000000007</v>
      </c>
      <c r="U121" s="19">
        <v>7516.61</v>
      </c>
      <c r="V121" s="19">
        <v>7501.31</v>
      </c>
      <c r="W121" s="19">
        <v>7457.62</v>
      </c>
      <c r="X121" s="19">
        <v>6967.13</v>
      </c>
      <c r="Y121" s="20">
        <v>6808.29</v>
      </c>
    </row>
    <row r="122" spans="1:25" x14ac:dyDescent="0.2">
      <c r="A122" s="33">
        <v>45027</v>
      </c>
      <c r="B122" s="29">
        <v>6720.7400000000007</v>
      </c>
      <c r="C122" s="19">
        <v>6563.39</v>
      </c>
      <c r="D122" s="19">
        <v>5957.72</v>
      </c>
      <c r="E122" s="19">
        <v>5959.7</v>
      </c>
      <c r="F122" s="19">
        <v>5984.13</v>
      </c>
      <c r="G122" s="19">
        <v>6677.29</v>
      </c>
      <c r="H122" s="19">
        <v>6777.29</v>
      </c>
      <c r="I122" s="19">
        <v>7105.61</v>
      </c>
      <c r="J122" s="19">
        <v>7554</v>
      </c>
      <c r="K122" s="19">
        <v>7780.62</v>
      </c>
      <c r="L122" s="19">
        <v>7806.88</v>
      </c>
      <c r="M122" s="19">
        <v>7911.3300000000008</v>
      </c>
      <c r="N122" s="19">
        <v>7708.76</v>
      </c>
      <c r="O122" s="19">
        <v>7913.0700000000006</v>
      </c>
      <c r="P122" s="19">
        <v>7768.42</v>
      </c>
      <c r="Q122" s="19">
        <v>7774.37</v>
      </c>
      <c r="R122" s="19">
        <v>7711.9800000000005</v>
      </c>
      <c r="S122" s="19">
        <v>7639.9400000000005</v>
      </c>
      <c r="T122" s="19">
        <v>7255.53</v>
      </c>
      <c r="U122" s="19">
        <v>7329.25</v>
      </c>
      <c r="V122" s="19">
        <v>7331.1</v>
      </c>
      <c r="W122" s="19">
        <v>7264.5700000000006</v>
      </c>
      <c r="X122" s="19">
        <v>6858.59</v>
      </c>
      <c r="Y122" s="20">
        <v>6552.3200000000006</v>
      </c>
    </row>
    <row r="123" spans="1:25" x14ac:dyDescent="0.2">
      <c r="A123" s="33">
        <v>45028</v>
      </c>
      <c r="B123" s="29">
        <v>6570.64</v>
      </c>
      <c r="C123" s="19">
        <v>6183.37</v>
      </c>
      <c r="D123" s="19">
        <v>5957.77</v>
      </c>
      <c r="E123" s="19">
        <v>5960.46</v>
      </c>
      <c r="F123" s="19">
        <v>5964.05</v>
      </c>
      <c r="G123" s="19">
        <v>6463.27</v>
      </c>
      <c r="H123" s="19">
        <v>6851.67</v>
      </c>
      <c r="I123" s="19">
        <v>7059.42</v>
      </c>
      <c r="J123" s="19">
        <v>7287.68</v>
      </c>
      <c r="K123" s="19">
        <v>7377.71</v>
      </c>
      <c r="L123" s="19">
        <v>7375.05</v>
      </c>
      <c r="M123" s="19">
        <v>7366.03</v>
      </c>
      <c r="N123" s="19">
        <v>7318.06</v>
      </c>
      <c r="O123" s="19">
        <v>7366.52</v>
      </c>
      <c r="P123" s="19">
        <v>7399.47</v>
      </c>
      <c r="Q123" s="19">
        <v>7271.62</v>
      </c>
      <c r="R123" s="19">
        <v>7214.56</v>
      </c>
      <c r="S123" s="19">
        <v>7188.25</v>
      </c>
      <c r="T123" s="19">
        <v>7203.2300000000005</v>
      </c>
      <c r="U123" s="19">
        <v>7358.0700000000006</v>
      </c>
      <c r="V123" s="19">
        <v>7380.25</v>
      </c>
      <c r="W123" s="19">
        <v>7122.27</v>
      </c>
      <c r="X123" s="19">
        <v>6830.54</v>
      </c>
      <c r="Y123" s="20">
        <v>6686.6600000000008</v>
      </c>
    </row>
    <row r="124" spans="1:25" x14ac:dyDescent="0.2">
      <c r="A124" s="33">
        <v>45029</v>
      </c>
      <c r="B124" s="29">
        <v>6671.52</v>
      </c>
      <c r="C124" s="19">
        <v>6630.09</v>
      </c>
      <c r="D124" s="19">
        <v>6604.97</v>
      </c>
      <c r="E124" s="19">
        <v>6603.51</v>
      </c>
      <c r="F124" s="19">
        <v>6607.36</v>
      </c>
      <c r="G124" s="19">
        <v>6793.93</v>
      </c>
      <c r="H124" s="19">
        <v>7000.62</v>
      </c>
      <c r="I124" s="19">
        <v>7254.1</v>
      </c>
      <c r="J124" s="19">
        <v>7389.47</v>
      </c>
      <c r="K124" s="19">
        <v>7390.38</v>
      </c>
      <c r="L124" s="19">
        <v>7445.63</v>
      </c>
      <c r="M124" s="19">
        <v>7470.68</v>
      </c>
      <c r="N124" s="19">
        <v>7426.93</v>
      </c>
      <c r="O124" s="19">
        <v>7468.12</v>
      </c>
      <c r="P124" s="19">
        <v>7454.4900000000007</v>
      </c>
      <c r="Q124" s="19">
        <v>7438.7400000000007</v>
      </c>
      <c r="R124" s="19">
        <v>7475.72</v>
      </c>
      <c r="S124" s="19">
        <v>7335.9400000000005</v>
      </c>
      <c r="T124" s="19">
        <v>7333.7400000000007</v>
      </c>
      <c r="U124" s="19">
        <v>7382.8200000000006</v>
      </c>
      <c r="V124" s="19">
        <v>7430.89</v>
      </c>
      <c r="W124" s="19">
        <v>7327.7</v>
      </c>
      <c r="X124" s="19">
        <v>6919.0700000000006</v>
      </c>
      <c r="Y124" s="20">
        <v>6790.8300000000008</v>
      </c>
    </row>
    <row r="125" spans="1:25" x14ac:dyDescent="0.2">
      <c r="A125" s="33">
        <v>45030</v>
      </c>
      <c r="B125" s="29">
        <v>6800.75</v>
      </c>
      <c r="C125" s="19">
        <v>6657.11</v>
      </c>
      <c r="D125" s="19">
        <v>6600.92</v>
      </c>
      <c r="E125" s="19">
        <v>6603.63</v>
      </c>
      <c r="F125" s="19">
        <v>6672.77</v>
      </c>
      <c r="G125" s="19">
        <v>6779.27</v>
      </c>
      <c r="H125" s="19">
        <v>7011.97</v>
      </c>
      <c r="I125" s="19">
        <v>7189.2300000000005</v>
      </c>
      <c r="J125" s="19">
        <v>7404.4400000000005</v>
      </c>
      <c r="K125" s="19">
        <v>7440.06</v>
      </c>
      <c r="L125" s="19">
        <v>7403.35</v>
      </c>
      <c r="M125" s="19">
        <v>7441.06</v>
      </c>
      <c r="N125" s="19">
        <v>7398.62</v>
      </c>
      <c r="O125" s="19">
        <v>7405.06</v>
      </c>
      <c r="P125" s="19">
        <v>7391.08</v>
      </c>
      <c r="Q125" s="19">
        <v>7380.17</v>
      </c>
      <c r="R125" s="19">
        <v>7373.47</v>
      </c>
      <c r="S125" s="19">
        <v>7338.87</v>
      </c>
      <c r="T125" s="19">
        <v>7345.02</v>
      </c>
      <c r="U125" s="19">
        <v>7395.3</v>
      </c>
      <c r="V125" s="19">
        <v>7383.77</v>
      </c>
      <c r="W125" s="19">
        <v>7373.9400000000005</v>
      </c>
      <c r="X125" s="19">
        <v>7091.2400000000007</v>
      </c>
      <c r="Y125" s="20">
        <v>6892.21</v>
      </c>
    </row>
    <row r="126" spans="1:25" x14ac:dyDescent="0.2">
      <c r="A126" s="33">
        <v>45031</v>
      </c>
      <c r="B126" s="29">
        <v>6990.56</v>
      </c>
      <c r="C126" s="19">
        <v>6856.4000000000005</v>
      </c>
      <c r="D126" s="19">
        <v>6840.95</v>
      </c>
      <c r="E126" s="19">
        <v>6827.28</v>
      </c>
      <c r="F126" s="19">
        <v>6855.63</v>
      </c>
      <c r="G126" s="19">
        <v>6866.81</v>
      </c>
      <c r="H126" s="19">
        <v>6954.9800000000005</v>
      </c>
      <c r="I126" s="19">
        <v>7175.7300000000005</v>
      </c>
      <c r="J126" s="19">
        <v>7604.84</v>
      </c>
      <c r="K126" s="19">
        <v>7681.02</v>
      </c>
      <c r="L126" s="19">
        <v>7688.78</v>
      </c>
      <c r="M126" s="19">
        <v>7718.2400000000007</v>
      </c>
      <c r="N126" s="19">
        <v>7678.77</v>
      </c>
      <c r="O126" s="19">
        <v>7662.3</v>
      </c>
      <c r="P126" s="19">
        <v>7622.18</v>
      </c>
      <c r="Q126" s="19">
        <v>7604.53</v>
      </c>
      <c r="R126" s="19">
        <v>7605.96</v>
      </c>
      <c r="S126" s="19">
        <v>7632.85</v>
      </c>
      <c r="T126" s="19">
        <v>7606.2400000000007</v>
      </c>
      <c r="U126" s="19">
        <v>7694.43</v>
      </c>
      <c r="V126" s="19">
        <v>7675.61</v>
      </c>
      <c r="W126" s="19">
        <v>7631.21</v>
      </c>
      <c r="X126" s="19">
        <v>7378.4400000000005</v>
      </c>
      <c r="Y126" s="20">
        <v>7213.26</v>
      </c>
    </row>
    <row r="127" spans="1:25" x14ac:dyDescent="0.2">
      <c r="A127" s="33">
        <v>45032</v>
      </c>
      <c r="B127" s="29">
        <v>7031.84</v>
      </c>
      <c r="C127" s="19">
        <v>6861.9100000000008</v>
      </c>
      <c r="D127" s="19">
        <v>6825.38</v>
      </c>
      <c r="E127" s="19">
        <v>6781.01</v>
      </c>
      <c r="F127" s="19">
        <v>6707.5</v>
      </c>
      <c r="G127" s="19">
        <v>6682.94</v>
      </c>
      <c r="H127" s="19">
        <v>6658.2300000000005</v>
      </c>
      <c r="I127" s="19">
        <v>6669.75</v>
      </c>
      <c r="J127" s="19">
        <v>7031.9800000000005</v>
      </c>
      <c r="K127" s="19">
        <v>7120.35</v>
      </c>
      <c r="L127" s="19">
        <v>7133.92</v>
      </c>
      <c r="M127" s="19">
        <v>7131.4100000000008</v>
      </c>
      <c r="N127" s="19">
        <v>7117.1</v>
      </c>
      <c r="O127" s="19">
        <v>7110.53</v>
      </c>
      <c r="P127" s="19">
        <v>7107.68</v>
      </c>
      <c r="Q127" s="19">
        <v>7094.1900000000005</v>
      </c>
      <c r="R127" s="19">
        <v>7096.55</v>
      </c>
      <c r="S127" s="19">
        <v>7132.18</v>
      </c>
      <c r="T127" s="19">
        <v>7185.53</v>
      </c>
      <c r="U127" s="19">
        <v>7386.56</v>
      </c>
      <c r="V127" s="19">
        <v>7416.6</v>
      </c>
      <c r="W127" s="19">
        <v>7373.8</v>
      </c>
      <c r="X127" s="19">
        <v>7081.6600000000008</v>
      </c>
      <c r="Y127" s="20">
        <v>6895.5700000000006</v>
      </c>
    </row>
    <row r="128" spans="1:25" x14ac:dyDescent="0.2">
      <c r="A128" s="33">
        <v>45033</v>
      </c>
      <c r="B128" s="29">
        <v>6863.4800000000005</v>
      </c>
      <c r="C128" s="19">
        <v>6774.96</v>
      </c>
      <c r="D128" s="19">
        <v>6679.81</v>
      </c>
      <c r="E128" s="19">
        <v>6640.5</v>
      </c>
      <c r="F128" s="19">
        <v>6687.51</v>
      </c>
      <c r="G128" s="19">
        <v>6835.95</v>
      </c>
      <c r="H128" s="19">
        <v>6932.46</v>
      </c>
      <c r="I128" s="19">
        <v>7211.9000000000005</v>
      </c>
      <c r="J128" s="19">
        <v>7522</v>
      </c>
      <c r="K128" s="19">
        <v>7524.4400000000005</v>
      </c>
      <c r="L128" s="19">
        <v>7636.9900000000007</v>
      </c>
      <c r="M128" s="19">
        <v>7794.92</v>
      </c>
      <c r="N128" s="19">
        <v>7654.9000000000005</v>
      </c>
      <c r="O128" s="19">
        <v>7797.1600000000008</v>
      </c>
      <c r="P128" s="19">
        <v>7795.38</v>
      </c>
      <c r="Q128" s="19">
        <v>7719.9100000000008</v>
      </c>
      <c r="R128" s="19">
        <v>7611.9400000000005</v>
      </c>
      <c r="S128" s="19">
        <v>7425.9100000000008</v>
      </c>
      <c r="T128" s="19">
        <v>7390.37</v>
      </c>
      <c r="U128" s="19">
        <v>7451.34</v>
      </c>
      <c r="V128" s="19">
        <v>7439.1</v>
      </c>
      <c r="W128" s="19">
        <v>7403.72</v>
      </c>
      <c r="X128" s="19">
        <v>7115.05</v>
      </c>
      <c r="Y128" s="20">
        <v>6894.5</v>
      </c>
    </row>
    <row r="129" spans="1:25" x14ac:dyDescent="0.2">
      <c r="A129" s="33">
        <v>45034</v>
      </c>
      <c r="B129" s="29">
        <v>6823.11</v>
      </c>
      <c r="C129" s="19">
        <v>6695.22</v>
      </c>
      <c r="D129" s="19">
        <v>6623.92</v>
      </c>
      <c r="E129" s="19">
        <v>6472.7400000000007</v>
      </c>
      <c r="F129" s="19">
        <v>6707.18</v>
      </c>
      <c r="G129" s="19">
        <v>6809.88</v>
      </c>
      <c r="H129" s="19">
        <v>6994.6900000000005</v>
      </c>
      <c r="I129" s="19">
        <v>7215.3</v>
      </c>
      <c r="J129" s="19">
        <v>7492.9000000000005</v>
      </c>
      <c r="K129" s="19">
        <v>7634.4100000000008</v>
      </c>
      <c r="L129" s="19">
        <v>7653.1900000000005</v>
      </c>
      <c r="M129" s="19">
        <v>7789.68</v>
      </c>
      <c r="N129" s="19">
        <v>7765.46</v>
      </c>
      <c r="O129" s="19">
        <v>7790.62</v>
      </c>
      <c r="P129" s="19">
        <v>7779.1500000000005</v>
      </c>
      <c r="Q129" s="19">
        <v>7771.55</v>
      </c>
      <c r="R129" s="19">
        <v>7646.84</v>
      </c>
      <c r="S129" s="19">
        <v>7477.43</v>
      </c>
      <c r="T129" s="19">
        <v>7422.35</v>
      </c>
      <c r="U129" s="19">
        <v>7471.4000000000005</v>
      </c>
      <c r="V129" s="19">
        <v>7492.97</v>
      </c>
      <c r="W129" s="19">
        <v>7447.33</v>
      </c>
      <c r="X129" s="19">
        <v>7183.9800000000005</v>
      </c>
      <c r="Y129" s="20">
        <v>6925.9100000000008</v>
      </c>
    </row>
    <row r="130" spans="1:25" x14ac:dyDescent="0.2">
      <c r="A130" s="33">
        <v>45035</v>
      </c>
      <c r="B130" s="29">
        <v>6828.47</v>
      </c>
      <c r="C130" s="19">
        <v>6700.9900000000007</v>
      </c>
      <c r="D130" s="19">
        <v>6621.96</v>
      </c>
      <c r="E130" s="19">
        <v>6545.3200000000006</v>
      </c>
      <c r="F130" s="19">
        <v>6713.8</v>
      </c>
      <c r="G130" s="19">
        <v>6831.9800000000005</v>
      </c>
      <c r="H130" s="19">
        <v>7087.6600000000008</v>
      </c>
      <c r="I130" s="19">
        <v>7267.4800000000005</v>
      </c>
      <c r="J130" s="19">
        <v>7414.63</v>
      </c>
      <c r="K130" s="19">
        <v>7430.4000000000005</v>
      </c>
      <c r="L130" s="19">
        <v>7437.78</v>
      </c>
      <c r="M130" s="19">
        <v>7426.42</v>
      </c>
      <c r="N130" s="19">
        <v>7415.6500000000005</v>
      </c>
      <c r="O130" s="19">
        <v>7419.92</v>
      </c>
      <c r="P130" s="19">
        <v>7411.5</v>
      </c>
      <c r="Q130" s="19">
        <v>7393.21</v>
      </c>
      <c r="R130" s="19">
        <v>7410.8</v>
      </c>
      <c r="S130" s="19">
        <v>7407.55</v>
      </c>
      <c r="T130" s="19">
        <v>7374.35</v>
      </c>
      <c r="U130" s="19">
        <v>7440.55</v>
      </c>
      <c r="V130" s="19">
        <v>7434.33</v>
      </c>
      <c r="W130" s="19">
        <v>7413.53</v>
      </c>
      <c r="X130" s="19">
        <v>7158.3</v>
      </c>
      <c r="Y130" s="20">
        <v>6893.18</v>
      </c>
    </row>
    <row r="131" spans="1:25" x14ac:dyDescent="0.2">
      <c r="A131" s="33">
        <v>45036</v>
      </c>
      <c r="B131" s="29">
        <v>6844.06</v>
      </c>
      <c r="C131" s="19">
        <v>6742.5800000000008</v>
      </c>
      <c r="D131" s="19">
        <v>6694.71</v>
      </c>
      <c r="E131" s="19">
        <v>6650.72</v>
      </c>
      <c r="F131" s="19">
        <v>6734.36</v>
      </c>
      <c r="G131" s="19">
        <v>6870.28</v>
      </c>
      <c r="H131" s="19">
        <v>7093.5</v>
      </c>
      <c r="I131" s="19">
        <v>7313.85</v>
      </c>
      <c r="J131" s="19">
        <v>7528.43</v>
      </c>
      <c r="K131" s="19">
        <v>7663.93</v>
      </c>
      <c r="L131" s="19">
        <v>7609.37</v>
      </c>
      <c r="M131" s="19">
        <v>7595.4800000000005</v>
      </c>
      <c r="N131" s="19">
        <v>7573.95</v>
      </c>
      <c r="O131" s="19">
        <v>7592.85</v>
      </c>
      <c r="P131" s="19">
        <v>7574.6</v>
      </c>
      <c r="Q131" s="19">
        <v>7567.96</v>
      </c>
      <c r="R131" s="19">
        <v>7563.61</v>
      </c>
      <c r="S131" s="19">
        <v>7563.92</v>
      </c>
      <c r="T131" s="19">
        <v>7529.1900000000005</v>
      </c>
      <c r="U131" s="19">
        <v>7651.53</v>
      </c>
      <c r="V131" s="19">
        <v>7643.36</v>
      </c>
      <c r="W131" s="19">
        <v>7585.7300000000005</v>
      </c>
      <c r="X131" s="19">
        <v>7279.59</v>
      </c>
      <c r="Y131" s="20">
        <v>6973.29</v>
      </c>
    </row>
    <row r="132" spans="1:25" x14ac:dyDescent="0.2">
      <c r="A132" s="33">
        <v>45037</v>
      </c>
      <c r="B132" s="29">
        <v>6969.6900000000005</v>
      </c>
      <c r="C132" s="19">
        <v>6845.88</v>
      </c>
      <c r="D132" s="19">
        <v>6787.31</v>
      </c>
      <c r="E132" s="19">
        <v>6780.87</v>
      </c>
      <c r="F132" s="19">
        <v>6857.4000000000005</v>
      </c>
      <c r="G132" s="19">
        <v>6890.4000000000005</v>
      </c>
      <c r="H132" s="19">
        <v>7157.7</v>
      </c>
      <c r="I132" s="19">
        <v>7470.01</v>
      </c>
      <c r="J132" s="19">
        <v>7675.01</v>
      </c>
      <c r="K132" s="19">
        <v>7712.2300000000005</v>
      </c>
      <c r="L132" s="19">
        <v>7709.59</v>
      </c>
      <c r="M132" s="19">
        <v>7707.79</v>
      </c>
      <c r="N132" s="19">
        <v>7706.84</v>
      </c>
      <c r="O132" s="19">
        <v>7707.2300000000005</v>
      </c>
      <c r="P132" s="19">
        <v>7705.78</v>
      </c>
      <c r="Q132" s="19">
        <v>7687.4100000000008</v>
      </c>
      <c r="R132" s="19">
        <v>7699.08</v>
      </c>
      <c r="S132" s="19">
        <v>7649.33</v>
      </c>
      <c r="T132" s="19">
        <v>7714.62</v>
      </c>
      <c r="U132" s="19">
        <v>7659.52</v>
      </c>
      <c r="V132" s="19">
        <v>7703.39</v>
      </c>
      <c r="W132" s="19">
        <v>7678.2</v>
      </c>
      <c r="X132" s="19">
        <v>7401.67</v>
      </c>
      <c r="Y132" s="20">
        <v>7288.33</v>
      </c>
    </row>
    <row r="133" spans="1:25" x14ac:dyDescent="0.2">
      <c r="A133" s="33">
        <v>45038</v>
      </c>
      <c r="B133" s="29">
        <v>7268.5700000000006</v>
      </c>
      <c r="C133" s="19">
        <v>7074.28</v>
      </c>
      <c r="D133" s="19">
        <v>6940.61</v>
      </c>
      <c r="E133" s="19">
        <v>6908.0700000000006</v>
      </c>
      <c r="F133" s="19">
        <v>6878.68</v>
      </c>
      <c r="G133" s="19">
        <v>6925.59</v>
      </c>
      <c r="H133" s="19">
        <v>7086.2300000000005</v>
      </c>
      <c r="I133" s="19">
        <v>7229.88</v>
      </c>
      <c r="J133" s="19">
        <v>7567.28</v>
      </c>
      <c r="K133" s="19">
        <v>7727.35</v>
      </c>
      <c r="L133" s="19">
        <v>7726.87</v>
      </c>
      <c r="M133" s="19">
        <v>7757.9100000000008</v>
      </c>
      <c r="N133" s="19">
        <v>7732.51</v>
      </c>
      <c r="O133" s="19">
        <v>7730.63</v>
      </c>
      <c r="P133" s="19">
        <v>7727.76</v>
      </c>
      <c r="Q133" s="19">
        <v>7728.6</v>
      </c>
      <c r="R133" s="19">
        <v>7714.3</v>
      </c>
      <c r="S133" s="19">
        <v>7719.2300000000005</v>
      </c>
      <c r="T133" s="19">
        <v>7726.97</v>
      </c>
      <c r="U133" s="19">
        <v>7752.4900000000007</v>
      </c>
      <c r="V133" s="19">
        <v>7739.47</v>
      </c>
      <c r="W133" s="19">
        <v>7719.64</v>
      </c>
      <c r="X133" s="19">
        <v>7430.01</v>
      </c>
      <c r="Y133" s="20">
        <v>7319.27</v>
      </c>
    </row>
    <row r="134" spans="1:25" x14ac:dyDescent="0.2">
      <c r="A134" s="33">
        <v>45039</v>
      </c>
      <c r="B134" s="29">
        <v>7057.22</v>
      </c>
      <c r="C134" s="19">
        <v>6906.14</v>
      </c>
      <c r="D134" s="19">
        <v>6866.4800000000005</v>
      </c>
      <c r="E134" s="19">
        <v>6830.84</v>
      </c>
      <c r="F134" s="19">
        <v>6823.4000000000005</v>
      </c>
      <c r="G134" s="19">
        <v>6838.4000000000005</v>
      </c>
      <c r="H134" s="19">
        <v>6856.92</v>
      </c>
      <c r="I134" s="19">
        <v>6893.02</v>
      </c>
      <c r="J134" s="19">
        <v>7164.11</v>
      </c>
      <c r="K134" s="19">
        <v>7338.37</v>
      </c>
      <c r="L134" s="19">
        <v>7382.45</v>
      </c>
      <c r="M134" s="19">
        <v>7374.93</v>
      </c>
      <c r="N134" s="19">
        <v>7282.8200000000006</v>
      </c>
      <c r="O134" s="19">
        <v>7235.58</v>
      </c>
      <c r="P134" s="19">
        <v>7230.61</v>
      </c>
      <c r="Q134" s="19">
        <v>7211.37</v>
      </c>
      <c r="R134" s="19">
        <v>7198.85</v>
      </c>
      <c r="S134" s="19">
        <v>7251.25</v>
      </c>
      <c r="T134" s="19">
        <v>7387.59</v>
      </c>
      <c r="U134" s="19">
        <v>7464.6900000000005</v>
      </c>
      <c r="V134" s="19">
        <v>7478.18</v>
      </c>
      <c r="W134" s="19">
        <v>7469.2300000000005</v>
      </c>
      <c r="X134" s="19">
        <v>7191.21</v>
      </c>
      <c r="Y134" s="20">
        <v>7007.5</v>
      </c>
    </row>
    <row r="135" spans="1:25" x14ac:dyDescent="0.2">
      <c r="A135" s="33">
        <v>45040</v>
      </c>
      <c r="B135" s="29">
        <v>6945.53</v>
      </c>
      <c r="C135" s="19">
        <v>6861.71</v>
      </c>
      <c r="D135" s="19">
        <v>6814.37</v>
      </c>
      <c r="E135" s="19">
        <v>6796.7300000000005</v>
      </c>
      <c r="F135" s="19">
        <v>6865.05</v>
      </c>
      <c r="G135" s="19">
        <v>6894.55</v>
      </c>
      <c r="H135" s="19">
        <v>7167.4900000000007</v>
      </c>
      <c r="I135" s="19">
        <v>7428.2300000000005</v>
      </c>
      <c r="J135" s="19">
        <v>7552.38</v>
      </c>
      <c r="K135" s="19">
        <v>7579.52</v>
      </c>
      <c r="L135" s="19">
        <v>7571.11</v>
      </c>
      <c r="M135" s="19">
        <v>7584.4900000000007</v>
      </c>
      <c r="N135" s="19">
        <v>7585.6900000000005</v>
      </c>
      <c r="O135" s="19">
        <v>7622.47</v>
      </c>
      <c r="P135" s="19">
        <v>7609.9000000000005</v>
      </c>
      <c r="Q135" s="19">
        <v>7614.7</v>
      </c>
      <c r="R135" s="19">
        <v>7584.2</v>
      </c>
      <c r="S135" s="19">
        <v>7565.53</v>
      </c>
      <c r="T135" s="19">
        <v>7503.13</v>
      </c>
      <c r="U135" s="19">
        <v>7614.3</v>
      </c>
      <c r="V135" s="19">
        <v>7656.12</v>
      </c>
      <c r="W135" s="19">
        <v>7630.1600000000008</v>
      </c>
      <c r="X135" s="19">
        <v>7359.78</v>
      </c>
      <c r="Y135" s="20">
        <v>7069.78</v>
      </c>
    </row>
    <row r="136" spans="1:25" x14ac:dyDescent="0.2">
      <c r="A136" s="33">
        <v>45041</v>
      </c>
      <c r="B136" s="29">
        <v>6982.59</v>
      </c>
      <c r="C136" s="19">
        <v>6856.71</v>
      </c>
      <c r="D136" s="19">
        <v>6827.95</v>
      </c>
      <c r="E136" s="19">
        <v>6811.2400000000007</v>
      </c>
      <c r="F136" s="19">
        <v>6868.84</v>
      </c>
      <c r="G136" s="19">
        <v>6888.67</v>
      </c>
      <c r="H136" s="19">
        <v>7135.43</v>
      </c>
      <c r="I136" s="19">
        <v>7424.34</v>
      </c>
      <c r="J136" s="19">
        <v>7576.34</v>
      </c>
      <c r="K136" s="19">
        <v>7631.14</v>
      </c>
      <c r="L136" s="19">
        <v>7623.6600000000008</v>
      </c>
      <c r="M136" s="19">
        <v>7638.9100000000008</v>
      </c>
      <c r="N136" s="19">
        <v>7652.18</v>
      </c>
      <c r="O136" s="19">
        <v>7674.58</v>
      </c>
      <c r="P136" s="19">
        <v>7681.17</v>
      </c>
      <c r="Q136" s="19">
        <v>7673.7</v>
      </c>
      <c r="R136" s="19">
        <v>7648.53</v>
      </c>
      <c r="S136" s="19">
        <v>7648.62</v>
      </c>
      <c r="T136" s="19">
        <v>7581</v>
      </c>
      <c r="U136" s="19">
        <v>7655.39</v>
      </c>
      <c r="V136" s="19">
        <v>7694.54</v>
      </c>
      <c r="W136" s="19">
        <v>7664.97</v>
      </c>
      <c r="X136" s="19">
        <v>7420.71</v>
      </c>
      <c r="Y136" s="20">
        <v>7129.56</v>
      </c>
    </row>
    <row r="137" spans="1:25" x14ac:dyDescent="0.2">
      <c r="A137" s="33">
        <v>45042</v>
      </c>
      <c r="B137" s="29">
        <v>7051.43</v>
      </c>
      <c r="C137" s="19">
        <v>6857.28</v>
      </c>
      <c r="D137" s="19">
        <v>6843.46</v>
      </c>
      <c r="E137" s="19">
        <v>6839</v>
      </c>
      <c r="F137" s="19">
        <v>6864.6500000000005</v>
      </c>
      <c r="G137" s="19">
        <v>6954.26</v>
      </c>
      <c r="H137" s="19">
        <v>7216.03</v>
      </c>
      <c r="I137" s="19">
        <v>7498.95</v>
      </c>
      <c r="J137" s="19">
        <v>7671.5</v>
      </c>
      <c r="K137" s="19">
        <v>7723.64</v>
      </c>
      <c r="L137" s="19">
        <v>7720.31</v>
      </c>
      <c r="M137" s="19">
        <v>7722.1</v>
      </c>
      <c r="N137" s="19">
        <v>7709.42</v>
      </c>
      <c r="O137" s="19">
        <v>7697.7</v>
      </c>
      <c r="P137" s="19">
        <v>7694.25</v>
      </c>
      <c r="Q137" s="19">
        <v>7660.02</v>
      </c>
      <c r="R137" s="19">
        <v>7647.96</v>
      </c>
      <c r="S137" s="19">
        <v>7627.4900000000007</v>
      </c>
      <c r="T137" s="19">
        <v>7594.89</v>
      </c>
      <c r="U137" s="19">
        <v>7631.02</v>
      </c>
      <c r="V137" s="19">
        <v>7642.54</v>
      </c>
      <c r="W137" s="19">
        <v>7643.86</v>
      </c>
      <c r="X137" s="19">
        <v>7444.43</v>
      </c>
      <c r="Y137" s="20">
        <v>7107.9400000000005</v>
      </c>
    </row>
    <row r="138" spans="1:25" x14ac:dyDescent="0.2">
      <c r="A138" s="33">
        <v>45043</v>
      </c>
      <c r="B138" s="29">
        <v>7025.1600000000008</v>
      </c>
      <c r="C138" s="19">
        <v>6861.87</v>
      </c>
      <c r="D138" s="19">
        <v>6855.71</v>
      </c>
      <c r="E138" s="19">
        <v>6852.38</v>
      </c>
      <c r="F138" s="19">
        <v>6864.12</v>
      </c>
      <c r="G138" s="19">
        <v>6910.42</v>
      </c>
      <c r="H138" s="19">
        <v>7164.9800000000005</v>
      </c>
      <c r="I138" s="19">
        <v>7448.6600000000008</v>
      </c>
      <c r="J138" s="19">
        <v>7649.64</v>
      </c>
      <c r="K138" s="19">
        <v>7717.53</v>
      </c>
      <c r="L138" s="19">
        <v>7707.7300000000005</v>
      </c>
      <c r="M138" s="19">
        <v>7716.52</v>
      </c>
      <c r="N138" s="19">
        <v>7716.51</v>
      </c>
      <c r="O138" s="19">
        <v>7735.06</v>
      </c>
      <c r="P138" s="19">
        <v>7709.79</v>
      </c>
      <c r="Q138" s="19">
        <v>7693.62</v>
      </c>
      <c r="R138" s="19">
        <v>7661.51</v>
      </c>
      <c r="S138" s="19">
        <v>7652.52</v>
      </c>
      <c r="T138" s="19">
        <v>7615.84</v>
      </c>
      <c r="U138" s="19">
        <v>7638.05</v>
      </c>
      <c r="V138" s="19">
        <v>7685.64</v>
      </c>
      <c r="W138" s="19">
        <v>7679.51</v>
      </c>
      <c r="X138" s="19">
        <v>7453.52</v>
      </c>
      <c r="Y138" s="20">
        <v>7114.6600000000008</v>
      </c>
    </row>
    <row r="139" spans="1:25" x14ac:dyDescent="0.2">
      <c r="A139" s="33">
        <v>45044</v>
      </c>
      <c r="B139" s="29">
        <v>7022.56</v>
      </c>
      <c r="C139" s="19">
        <v>6865.42</v>
      </c>
      <c r="D139" s="19">
        <v>6855.64</v>
      </c>
      <c r="E139" s="19">
        <v>6852.33</v>
      </c>
      <c r="F139" s="19">
        <v>6875.12</v>
      </c>
      <c r="G139" s="19">
        <v>6926.84</v>
      </c>
      <c r="H139" s="19">
        <v>7209.6</v>
      </c>
      <c r="I139" s="19">
        <v>7472.2400000000007</v>
      </c>
      <c r="J139" s="19">
        <v>7684.79</v>
      </c>
      <c r="K139" s="19">
        <v>7753.6600000000008</v>
      </c>
      <c r="L139" s="19">
        <v>7758.88</v>
      </c>
      <c r="M139" s="19">
        <v>7733.86</v>
      </c>
      <c r="N139" s="19">
        <v>7736.4000000000005</v>
      </c>
      <c r="O139" s="19">
        <v>7732.22</v>
      </c>
      <c r="P139" s="19">
        <v>7701.68</v>
      </c>
      <c r="Q139" s="19">
        <v>7687.31</v>
      </c>
      <c r="R139" s="19">
        <v>7694.1500000000005</v>
      </c>
      <c r="S139" s="19">
        <v>7676.13</v>
      </c>
      <c r="T139" s="19">
        <v>7671.81</v>
      </c>
      <c r="U139" s="19">
        <v>7672.4900000000007</v>
      </c>
      <c r="V139" s="19">
        <v>7686.21</v>
      </c>
      <c r="W139" s="19">
        <v>7715.96</v>
      </c>
      <c r="X139" s="19">
        <v>7514.27</v>
      </c>
      <c r="Y139" s="20">
        <v>7389.76</v>
      </c>
    </row>
    <row r="140" spans="1:25" x14ac:dyDescent="0.2">
      <c r="A140" s="33">
        <v>45045</v>
      </c>
      <c r="B140" s="29">
        <v>7380.68</v>
      </c>
      <c r="C140" s="19">
        <v>7244.1</v>
      </c>
      <c r="D140" s="19">
        <v>7096.1900000000005</v>
      </c>
      <c r="E140" s="19">
        <v>7060.28</v>
      </c>
      <c r="F140" s="19">
        <v>7076.34</v>
      </c>
      <c r="G140" s="19">
        <v>7088.79</v>
      </c>
      <c r="H140" s="19">
        <v>7130.1</v>
      </c>
      <c r="I140" s="19">
        <v>7321.7400000000007</v>
      </c>
      <c r="J140" s="19">
        <v>7564.12</v>
      </c>
      <c r="K140" s="19">
        <v>7742.78</v>
      </c>
      <c r="L140" s="19">
        <v>7774.89</v>
      </c>
      <c r="M140" s="19">
        <v>7767.43</v>
      </c>
      <c r="N140" s="19">
        <v>7707.81</v>
      </c>
      <c r="O140" s="19">
        <v>7695.9900000000007</v>
      </c>
      <c r="P140" s="19">
        <v>7667.0700000000006</v>
      </c>
      <c r="Q140" s="19">
        <v>7608.78</v>
      </c>
      <c r="R140" s="19">
        <v>7546.1</v>
      </c>
      <c r="S140" s="19">
        <v>7547.4000000000005</v>
      </c>
      <c r="T140" s="19">
        <v>7557.1</v>
      </c>
      <c r="U140" s="19">
        <v>7618.72</v>
      </c>
      <c r="V140" s="19">
        <v>7645.2</v>
      </c>
      <c r="W140" s="19">
        <v>7692.72</v>
      </c>
      <c r="X140" s="19">
        <v>7464.62</v>
      </c>
      <c r="Y140" s="20">
        <v>7363.6500000000005</v>
      </c>
    </row>
    <row r="141" spans="1:25" ht="13.5" customHeight="1" x14ac:dyDescent="0.2">
      <c r="A141" s="33">
        <v>45046</v>
      </c>
      <c r="B141" s="29">
        <v>7370.71</v>
      </c>
      <c r="C141" s="19">
        <v>7217.1500000000005</v>
      </c>
      <c r="D141" s="19">
        <v>7089.21</v>
      </c>
      <c r="E141" s="19">
        <v>7042.9800000000005</v>
      </c>
      <c r="F141" s="19">
        <v>7041.47</v>
      </c>
      <c r="G141" s="19">
        <v>7081.64</v>
      </c>
      <c r="H141" s="19">
        <v>7090.4100000000008</v>
      </c>
      <c r="I141" s="19">
        <v>7214.12</v>
      </c>
      <c r="J141" s="19">
        <v>7450.1500000000005</v>
      </c>
      <c r="K141" s="19">
        <v>7600.45</v>
      </c>
      <c r="L141" s="19">
        <v>7669.59</v>
      </c>
      <c r="M141" s="19">
        <v>7665.3</v>
      </c>
      <c r="N141" s="19">
        <v>7642.45</v>
      </c>
      <c r="O141" s="19">
        <v>7637.6600000000008</v>
      </c>
      <c r="P141" s="19">
        <v>7543.47</v>
      </c>
      <c r="Q141" s="19">
        <v>7515.3200000000006</v>
      </c>
      <c r="R141" s="19">
        <v>7513.34</v>
      </c>
      <c r="S141" s="19">
        <v>7528.63</v>
      </c>
      <c r="T141" s="19">
        <v>7542.55</v>
      </c>
      <c r="U141" s="19">
        <v>7644.1</v>
      </c>
      <c r="V141" s="19">
        <v>7687.26</v>
      </c>
      <c r="W141" s="19">
        <v>7719.39</v>
      </c>
      <c r="X141" s="19">
        <v>7471.21</v>
      </c>
      <c r="Y141" s="20">
        <v>7336.1</v>
      </c>
    </row>
    <row r="142" spans="1:25" hidden="1" x14ac:dyDescent="0.2">
      <c r="A142" s="33">
        <v>45016</v>
      </c>
      <c r="B142" s="29">
        <v>6885.84</v>
      </c>
      <c r="C142" s="19">
        <v>6824.6500000000005</v>
      </c>
      <c r="D142" s="19">
        <v>6775.44</v>
      </c>
      <c r="E142" s="19">
        <v>6793.36</v>
      </c>
      <c r="F142" s="19">
        <v>6856.2</v>
      </c>
      <c r="G142" s="19">
        <v>6952.4900000000007</v>
      </c>
      <c r="H142" s="19">
        <v>7204.18</v>
      </c>
      <c r="I142" s="19">
        <v>7328.9900000000007</v>
      </c>
      <c r="J142" s="19">
        <v>7536.6600000000008</v>
      </c>
      <c r="K142" s="19">
        <v>7576.86</v>
      </c>
      <c r="L142" s="19">
        <v>7580.54</v>
      </c>
      <c r="M142" s="19">
        <v>7593.8200000000006</v>
      </c>
      <c r="N142" s="19">
        <v>7564.95</v>
      </c>
      <c r="O142" s="19">
        <v>7575.72</v>
      </c>
      <c r="P142" s="19">
        <v>7573.55</v>
      </c>
      <c r="Q142" s="19">
        <v>7552.2</v>
      </c>
      <c r="R142" s="19">
        <v>7525.8</v>
      </c>
      <c r="S142" s="19">
        <v>7449.88</v>
      </c>
      <c r="T142" s="19">
        <v>7447.64</v>
      </c>
      <c r="U142" s="19">
        <v>7471.81</v>
      </c>
      <c r="V142" s="19">
        <v>7482.96</v>
      </c>
      <c r="W142" s="19">
        <v>7435.92</v>
      </c>
      <c r="X142" s="19">
        <v>7336.04</v>
      </c>
      <c r="Y142" s="20">
        <v>7170.8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0" t="s">
        <v>59</v>
      </c>
      <c r="B146" s="221" t="s">
        <v>131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3"/>
    </row>
    <row r="147" spans="1:25" ht="24.75" thickBot="1" x14ac:dyDescent="0.25">
      <c r="A147" s="241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45017</v>
      </c>
      <c r="B148" s="31">
        <v>1885.7599999999998</v>
      </c>
      <c r="C148" s="31">
        <v>1803.23</v>
      </c>
      <c r="D148" s="31">
        <v>1787.8600000000001</v>
      </c>
      <c r="E148" s="31">
        <v>1780.04</v>
      </c>
      <c r="F148" s="31">
        <v>1796.08</v>
      </c>
      <c r="G148" s="31">
        <v>1821.2199999999998</v>
      </c>
      <c r="H148" s="31">
        <v>1839.1399999999999</v>
      </c>
      <c r="I148" s="31">
        <v>2076.2599999999998</v>
      </c>
      <c r="J148" s="31">
        <v>2243.9700000000007</v>
      </c>
      <c r="K148" s="31">
        <v>2262.1699999999996</v>
      </c>
      <c r="L148" s="31">
        <v>2279.3399999999997</v>
      </c>
      <c r="M148" s="31">
        <v>2296.73</v>
      </c>
      <c r="N148" s="31">
        <v>2286.7599999999998</v>
      </c>
      <c r="O148" s="31">
        <v>2285.8999999999992</v>
      </c>
      <c r="P148" s="31">
        <v>2278.3700000000003</v>
      </c>
      <c r="Q148" s="31">
        <v>2278.1499999999992</v>
      </c>
      <c r="R148" s="31">
        <v>2276.85</v>
      </c>
      <c r="S148" s="31">
        <v>2272.0500000000006</v>
      </c>
      <c r="T148" s="31">
        <v>2277.4899999999993</v>
      </c>
      <c r="U148" s="31">
        <v>2289.4999999999995</v>
      </c>
      <c r="V148" s="31">
        <v>2272.7599999999998</v>
      </c>
      <c r="W148" s="31">
        <v>2211.3000000000006</v>
      </c>
      <c r="X148" s="31">
        <v>2163.6300000000006</v>
      </c>
      <c r="Y148" s="31">
        <v>2031.5099999999998</v>
      </c>
    </row>
    <row r="149" spans="1:25" x14ac:dyDescent="0.2">
      <c r="A149" s="33">
        <v>45018</v>
      </c>
      <c r="B149" s="71">
        <v>1807.54</v>
      </c>
      <c r="C149" s="19">
        <v>1753.9900000000002</v>
      </c>
      <c r="D149" s="19">
        <v>1698.46</v>
      </c>
      <c r="E149" s="19">
        <v>1692.23</v>
      </c>
      <c r="F149" s="19">
        <v>1700.12</v>
      </c>
      <c r="G149" s="19">
        <v>1716.87</v>
      </c>
      <c r="H149" s="19">
        <v>1705.9</v>
      </c>
      <c r="I149" s="19">
        <v>1765.56</v>
      </c>
      <c r="J149" s="19">
        <v>2003.9099999999994</v>
      </c>
      <c r="K149" s="19">
        <v>2058.3800000000006</v>
      </c>
      <c r="L149" s="19">
        <v>2077.4899999999993</v>
      </c>
      <c r="M149" s="19">
        <v>2081.69</v>
      </c>
      <c r="N149" s="19">
        <v>2080.1200000000003</v>
      </c>
      <c r="O149" s="19">
        <v>2089.86</v>
      </c>
      <c r="P149" s="19">
        <v>2086.2800000000002</v>
      </c>
      <c r="Q149" s="19">
        <v>2072.77</v>
      </c>
      <c r="R149" s="19">
        <v>2071.7800000000002</v>
      </c>
      <c r="S149" s="19">
        <v>2081.89</v>
      </c>
      <c r="T149" s="19">
        <v>2244.0500000000006</v>
      </c>
      <c r="U149" s="19">
        <v>2298.3700000000003</v>
      </c>
      <c r="V149" s="19">
        <v>2257.85</v>
      </c>
      <c r="W149" s="19">
        <v>2117.3399999999997</v>
      </c>
      <c r="X149" s="19">
        <v>1989.0499999999997</v>
      </c>
      <c r="Y149" s="20">
        <v>1919.65</v>
      </c>
    </row>
    <row r="150" spans="1:25" x14ac:dyDescent="0.2">
      <c r="A150" s="33">
        <v>45019</v>
      </c>
      <c r="B150" s="71">
        <v>1796.7999999999997</v>
      </c>
      <c r="C150" s="19">
        <v>1752.3899999999999</v>
      </c>
      <c r="D150" s="19">
        <v>1692.38</v>
      </c>
      <c r="E150" s="19">
        <v>1692.13</v>
      </c>
      <c r="F150" s="19">
        <v>1746.27</v>
      </c>
      <c r="G150" s="19">
        <v>1807.5099999999998</v>
      </c>
      <c r="H150" s="19">
        <v>2024.9900000000002</v>
      </c>
      <c r="I150" s="19">
        <v>2269.4299999999998</v>
      </c>
      <c r="J150" s="19">
        <v>2329.0899999999997</v>
      </c>
      <c r="K150" s="19">
        <v>2360.52</v>
      </c>
      <c r="L150" s="19">
        <v>2353.61</v>
      </c>
      <c r="M150" s="19">
        <v>2389.9600000000005</v>
      </c>
      <c r="N150" s="19">
        <v>2367.3399999999997</v>
      </c>
      <c r="O150" s="19">
        <v>2382.2399999999993</v>
      </c>
      <c r="P150" s="19">
        <v>2367.19</v>
      </c>
      <c r="Q150" s="19">
        <v>2358.81</v>
      </c>
      <c r="R150" s="19">
        <v>2345.7100000000005</v>
      </c>
      <c r="S150" s="19">
        <v>2313.3999999999992</v>
      </c>
      <c r="T150" s="19">
        <v>2317.1</v>
      </c>
      <c r="U150" s="19">
        <v>2339.85</v>
      </c>
      <c r="V150" s="19">
        <v>2361.0699999999993</v>
      </c>
      <c r="W150" s="19">
        <v>2310.31</v>
      </c>
      <c r="X150" s="19">
        <v>2177.6799999999998</v>
      </c>
      <c r="Y150" s="20">
        <v>1934.9099999999994</v>
      </c>
    </row>
    <row r="151" spans="1:25" x14ac:dyDescent="0.2">
      <c r="A151" s="33">
        <v>45020</v>
      </c>
      <c r="B151" s="71">
        <v>1762.37</v>
      </c>
      <c r="C151" s="19">
        <v>1698.0099999999998</v>
      </c>
      <c r="D151" s="19">
        <v>1644.15</v>
      </c>
      <c r="E151" s="19">
        <v>1655.52</v>
      </c>
      <c r="F151" s="19">
        <v>1735.6799999999998</v>
      </c>
      <c r="G151" s="19">
        <v>1789.0899999999997</v>
      </c>
      <c r="H151" s="19">
        <v>1920.0400000000004</v>
      </c>
      <c r="I151" s="19">
        <v>2196.7800000000002</v>
      </c>
      <c r="J151" s="19">
        <v>2298.0400000000004</v>
      </c>
      <c r="K151" s="19">
        <v>2338.23</v>
      </c>
      <c r="L151" s="19">
        <v>2330.4899999999993</v>
      </c>
      <c r="M151" s="19">
        <v>2325.7499999999995</v>
      </c>
      <c r="N151" s="19">
        <v>2293.4600000000005</v>
      </c>
      <c r="O151" s="19">
        <v>2283.3399999999997</v>
      </c>
      <c r="P151" s="19">
        <v>2282.0400000000004</v>
      </c>
      <c r="Q151" s="19">
        <v>2281.9099999999994</v>
      </c>
      <c r="R151" s="19">
        <v>2280.0699999999993</v>
      </c>
      <c r="S151" s="19">
        <v>2255.73</v>
      </c>
      <c r="T151" s="19">
        <v>2262.86</v>
      </c>
      <c r="U151" s="19">
        <v>2334.0699999999993</v>
      </c>
      <c r="V151" s="19">
        <v>2291.06</v>
      </c>
      <c r="W151" s="19">
        <v>2240.19</v>
      </c>
      <c r="X151" s="19">
        <v>2031.6100000000001</v>
      </c>
      <c r="Y151" s="20">
        <v>1826.9999999999995</v>
      </c>
    </row>
    <row r="152" spans="1:25" x14ac:dyDescent="0.2">
      <c r="A152" s="33">
        <v>45021</v>
      </c>
      <c r="B152" s="71">
        <v>1773.79</v>
      </c>
      <c r="C152" s="19">
        <v>1713.4299999999998</v>
      </c>
      <c r="D152" s="19">
        <v>1664.1</v>
      </c>
      <c r="E152" s="19">
        <v>1665.71</v>
      </c>
      <c r="F152" s="19">
        <v>1722.2999999999997</v>
      </c>
      <c r="G152" s="19">
        <v>1797.7199999999998</v>
      </c>
      <c r="H152" s="19">
        <v>1898.6599999999994</v>
      </c>
      <c r="I152" s="19">
        <v>2213.6200000000003</v>
      </c>
      <c r="J152" s="19">
        <v>2293.1200000000003</v>
      </c>
      <c r="K152" s="19">
        <v>2299.39</v>
      </c>
      <c r="L152" s="19">
        <v>2290.5699999999993</v>
      </c>
      <c r="M152" s="19">
        <v>2289.2599999999998</v>
      </c>
      <c r="N152" s="19">
        <v>2286.14</v>
      </c>
      <c r="O152" s="19">
        <v>2289.7800000000002</v>
      </c>
      <c r="P152" s="19">
        <v>2288.9700000000007</v>
      </c>
      <c r="Q152" s="19">
        <v>2289.64</v>
      </c>
      <c r="R152" s="19">
        <v>2290.4999999999995</v>
      </c>
      <c r="S152" s="19">
        <v>2274.6499999999992</v>
      </c>
      <c r="T152" s="19">
        <v>2273.6599999999994</v>
      </c>
      <c r="U152" s="19">
        <v>2302.0899999999997</v>
      </c>
      <c r="V152" s="19">
        <v>2301.4999999999995</v>
      </c>
      <c r="W152" s="19">
        <v>2272.4600000000005</v>
      </c>
      <c r="X152" s="19">
        <v>1943.56</v>
      </c>
      <c r="Y152" s="20">
        <v>1790.27</v>
      </c>
    </row>
    <row r="153" spans="1:25" x14ac:dyDescent="0.2">
      <c r="A153" s="33">
        <v>45022</v>
      </c>
      <c r="B153" s="71">
        <v>1739.4699999999998</v>
      </c>
      <c r="C153" s="19">
        <v>1718.1</v>
      </c>
      <c r="D153" s="19">
        <v>1705.9900000000002</v>
      </c>
      <c r="E153" s="19">
        <v>1709.54</v>
      </c>
      <c r="F153" s="19">
        <v>1718.62</v>
      </c>
      <c r="G153" s="19">
        <v>1766.3200000000002</v>
      </c>
      <c r="H153" s="19">
        <v>1987.4600000000005</v>
      </c>
      <c r="I153" s="19">
        <v>2220.4199999999996</v>
      </c>
      <c r="J153" s="19">
        <v>2344.6200000000003</v>
      </c>
      <c r="K153" s="19">
        <v>2347.6300000000006</v>
      </c>
      <c r="L153" s="19">
        <v>2345.35</v>
      </c>
      <c r="M153" s="19">
        <v>2339.6499999999992</v>
      </c>
      <c r="N153" s="19">
        <v>2320.2399999999993</v>
      </c>
      <c r="O153" s="19">
        <v>2330.6499999999992</v>
      </c>
      <c r="P153" s="19">
        <v>2320.4600000000005</v>
      </c>
      <c r="Q153" s="19">
        <v>2314.2100000000005</v>
      </c>
      <c r="R153" s="19">
        <v>2304.31</v>
      </c>
      <c r="S153" s="19">
        <v>2296.8800000000006</v>
      </c>
      <c r="T153" s="19">
        <v>2299.14</v>
      </c>
      <c r="U153" s="19">
        <v>2307.39</v>
      </c>
      <c r="V153" s="19">
        <v>2364.98</v>
      </c>
      <c r="W153" s="19">
        <v>2290.1499999999992</v>
      </c>
      <c r="X153" s="19">
        <v>1949.6</v>
      </c>
      <c r="Y153" s="20">
        <v>1770.2199999999998</v>
      </c>
    </row>
    <row r="154" spans="1:25" x14ac:dyDescent="0.2">
      <c r="A154" s="33">
        <v>45023</v>
      </c>
      <c r="B154" s="71">
        <v>1715.7800000000002</v>
      </c>
      <c r="C154" s="19">
        <v>1637.5300000000002</v>
      </c>
      <c r="D154" s="19">
        <v>1605.88</v>
      </c>
      <c r="E154" s="19">
        <v>1618.23</v>
      </c>
      <c r="F154" s="19">
        <v>1703.6399999999999</v>
      </c>
      <c r="G154" s="19">
        <v>1774.5099999999998</v>
      </c>
      <c r="H154" s="19">
        <v>1972.4099999999994</v>
      </c>
      <c r="I154" s="19">
        <v>2229.3299999999995</v>
      </c>
      <c r="J154" s="19">
        <v>2338.5400000000004</v>
      </c>
      <c r="K154" s="19">
        <v>2417.9700000000007</v>
      </c>
      <c r="L154" s="19">
        <v>2450.5400000000004</v>
      </c>
      <c r="M154" s="19">
        <v>2461.2399999999993</v>
      </c>
      <c r="N154" s="19">
        <v>2426.02</v>
      </c>
      <c r="O154" s="19">
        <v>2459.1200000000003</v>
      </c>
      <c r="P154" s="19">
        <v>2423.02</v>
      </c>
      <c r="Q154" s="19">
        <v>2357.1300000000006</v>
      </c>
      <c r="R154" s="19">
        <v>2359.4500000000003</v>
      </c>
      <c r="S154" s="19">
        <v>2314.8000000000006</v>
      </c>
      <c r="T154" s="19">
        <v>2330.0500000000006</v>
      </c>
      <c r="U154" s="19">
        <v>2463.4099999999994</v>
      </c>
      <c r="V154" s="19">
        <v>2476.8800000000006</v>
      </c>
      <c r="W154" s="19">
        <v>2410.2800000000002</v>
      </c>
      <c r="X154" s="19">
        <v>2179.7800000000002</v>
      </c>
      <c r="Y154" s="20">
        <v>1948.3600000000001</v>
      </c>
    </row>
    <row r="155" spans="1:25" x14ac:dyDescent="0.2">
      <c r="A155" s="33">
        <v>45024</v>
      </c>
      <c r="B155" s="71">
        <v>1867.06</v>
      </c>
      <c r="C155" s="19">
        <v>1778.02</v>
      </c>
      <c r="D155" s="19">
        <v>1760.8899999999999</v>
      </c>
      <c r="E155" s="19">
        <v>1771.4099999999999</v>
      </c>
      <c r="F155" s="19">
        <v>1782.5700000000002</v>
      </c>
      <c r="G155" s="19">
        <v>1809.0700000000002</v>
      </c>
      <c r="H155" s="19">
        <v>1822.6699999999996</v>
      </c>
      <c r="I155" s="19">
        <v>1940.27</v>
      </c>
      <c r="J155" s="19">
        <v>2234.8199999999993</v>
      </c>
      <c r="K155" s="19">
        <v>2283.6599999999994</v>
      </c>
      <c r="L155" s="19">
        <v>2317.6699999999996</v>
      </c>
      <c r="M155" s="19">
        <v>2488.0699999999993</v>
      </c>
      <c r="N155" s="19">
        <v>2376.7000000000003</v>
      </c>
      <c r="O155" s="19">
        <v>2332.6499999999992</v>
      </c>
      <c r="P155" s="19">
        <v>2298.89</v>
      </c>
      <c r="Q155" s="19">
        <v>2291.2800000000002</v>
      </c>
      <c r="R155" s="19">
        <v>2323.69</v>
      </c>
      <c r="S155" s="19">
        <v>2301.8299999999995</v>
      </c>
      <c r="T155" s="19">
        <v>2312.2599999999998</v>
      </c>
      <c r="U155" s="19">
        <v>2490.1499999999992</v>
      </c>
      <c r="V155" s="19">
        <v>2490.9700000000007</v>
      </c>
      <c r="W155" s="19">
        <v>2398.6799999999998</v>
      </c>
      <c r="X155" s="19">
        <v>2128.52</v>
      </c>
      <c r="Y155" s="20">
        <v>1922.4199999999996</v>
      </c>
    </row>
    <row r="156" spans="1:25" x14ac:dyDescent="0.2">
      <c r="A156" s="33">
        <v>45025</v>
      </c>
      <c r="B156" s="71">
        <v>1843.3899999999999</v>
      </c>
      <c r="C156" s="19">
        <v>1716.23</v>
      </c>
      <c r="D156" s="19">
        <v>1680.3200000000002</v>
      </c>
      <c r="E156" s="19">
        <v>1662.02</v>
      </c>
      <c r="F156" s="19">
        <v>1663.56</v>
      </c>
      <c r="G156" s="19">
        <v>1659.6999999999998</v>
      </c>
      <c r="H156" s="19">
        <v>1623.5300000000002</v>
      </c>
      <c r="I156" s="19">
        <v>1717.1799999999998</v>
      </c>
      <c r="J156" s="19">
        <v>1822.1100000000001</v>
      </c>
      <c r="K156" s="19">
        <v>2065.73</v>
      </c>
      <c r="L156" s="19">
        <v>2167.4099999999994</v>
      </c>
      <c r="M156" s="19">
        <v>2173.4099999999994</v>
      </c>
      <c r="N156" s="19">
        <v>2156.8999999999992</v>
      </c>
      <c r="O156" s="19">
        <v>2120.6</v>
      </c>
      <c r="P156" s="19">
        <v>2106.39</v>
      </c>
      <c r="Q156" s="19">
        <v>2100.3399999999997</v>
      </c>
      <c r="R156" s="19">
        <v>2113.9299999999998</v>
      </c>
      <c r="S156" s="19">
        <v>2176.5500000000006</v>
      </c>
      <c r="T156" s="19">
        <v>2233.9899999999993</v>
      </c>
      <c r="U156" s="19">
        <v>2379.31</v>
      </c>
      <c r="V156" s="19">
        <v>2333.61</v>
      </c>
      <c r="W156" s="19">
        <v>2318.02</v>
      </c>
      <c r="X156" s="19">
        <v>1882.8399999999997</v>
      </c>
      <c r="Y156" s="20">
        <v>1743.77</v>
      </c>
    </row>
    <row r="157" spans="1:25" x14ac:dyDescent="0.2">
      <c r="A157" s="33">
        <v>45026</v>
      </c>
      <c r="B157" s="71">
        <v>1747.3600000000001</v>
      </c>
      <c r="C157" s="19">
        <v>1709.48</v>
      </c>
      <c r="D157" s="19">
        <v>1706.06</v>
      </c>
      <c r="E157" s="19">
        <v>1707.0899999999997</v>
      </c>
      <c r="F157" s="19">
        <v>1739.6299999999997</v>
      </c>
      <c r="G157" s="19">
        <v>1762.52</v>
      </c>
      <c r="H157" s="19">
        <v>1848.1299999999997</v>
      </c>
      <c r="I157" s="19">
        <v>2091.5099999999998</v>
      </c>
      <c r="J157" s="19">
        <v>2435.9099999999994</v>
      </c>
      <c r="K157" s="19">
        <v>2488.4099999999994</v>
      </c>
      <c r="L157" s="19">
        <v>2485.8199999999993</v>
      </c>
      <c r="M157" s="19">
        <v>2531.89</v>
      </c>
      <c r="N157" s="19">
        <v>2501.5699999999993</v>
      </c>
      <c r="O157" s="19">
        <v>2514.8299999999995</v>
      </c>
      <c r="P157" s="19">
        <v>2502.9299999999998</v>
      </c>
      <c r="Q157" s="19">
        <v>2474.02</v>
      </c>
      <c r="R157" s="19">
        <v>2423.4700000000007</v>
      </c>
      <c r="S157" s="19">
        <v>2228.3800000000006</v>
      </c>
      <c r="T157" s="19">
        <v>2279.27</v>
      </c>
      <c r="U157" s="19">
        <v>2442.39</v>
      </c>
      <c r="V157" s="19">
        <v>2427.0899999999997</v>
      </c>
      <c r="W157" s="19">
        <v>2383.3999999999992</v>
      </c>
      <c r="X157" s="19">
        <v>1892.9099999999994</v>
      </c>
      <c r="Y157" s="20">
        <v>1734.0700000000002</v>
      </c>
    </row>
    <row r="158" spans="1:25" x14ac:dyDescent="0.2">
      <c r="A158" s="33">
        <v>45027</v>
      </c>
      <c r="B158" s="71">
        <v>1646.52</v>
      </c>
      <c r="C158" s="19">
        <v>1489.17</v>
      </c>
      <c r="D158" s="19">
        <v>883.5</v>
      </c>
      <c r="E158" s="19">
        <v>885.48</v>
      </c>
      <c r="F158" s="19">
        <v>909.90999999999985</v>
      </c>
      <c r="G158" s="19">
        <v>1603.0700000000002</v>
      </c>
      <c r="H158" s="19">
        <v>1703.0700000000002</v>
      </c>
      <c r="I158" s="19">
        <v>2031.3899999999999</v>
      </c>
      <c r="J158" s="19">
        <v>2479.7800000000002</v>
      </c>
      <c r="K158" s="19">
        <v>2706.3999999999992</v>
      </c>
      <c r="L158" s="19">
        <v>2732.6599999999994</v>
      </c>
      <c r="M158" s="19">
        <v>2837.11</v>
      </c>
      <c r="N158" s="19">
        <v>2634.5400000000004</v>
      </c>
      <c r="O158" s="19">
        <v>2838.85</v>
      </c>
      <c r="P158" s="19">
        <v>2694.2000000000003</v>
      </c>
      <c r="Q158" s="19">
        <v>2700.1499999999992</v>
      </c>
      <c r="R158" s="19">
        <v>2637.7599999999998</v>
      </c>
      <c r="S158" s="19">
        <v>2565.7200000000007</v>
      </c>
      <c r="T158" s="19">
        <v>2181.31</v>
      </c>
      <c r="U158" s="19">
        <v>2255.0300000000002</v>
      </c>
      <c r="V158" s="19">
        <v>2256.8800000000006</v>
      </c>
      <c r="W158" s="19">
        <v>2190.35</v>
      </c>
      <c r="X158" s="19">
        <v>1784.37</v>
      </c>
      <c r="Y158" s="20">
        <v>1478.1</v>
      </c>
    </row>
    <row r="159" spans="1:25" x14ac:dyDescent="0.2">
      <c r="A159" s="33">
        <v>45028</v>
      </c>
      <c r="B159" s="71">
        <v>1496.42</v>
      </c>
      <c r="C159" s="19">
        <v>1109.1500000000001</v>
      </c>
      <c r="D159" s="19">
        <v>883.54999999999973</v>
      </c>
      <c r="E159" s="19">
        <v>886.24000000000024</v>
      </c>
      <c r="F159" s="19">
        <v>889.82999999999993</v>
      </c>
      <c r="G159" s="19">
        <v>1389.0499999999997</v>
      </c>
      <c r="H159" s="19">
        <v>1777.4500000000003</v>
      </c>
      <c r="I159" s="19">
        <v>1985.2000000000003</v>
      </c>
      <c r="J159" s="19">
        <v>2213.4600000000005</v>
      </c>
      <c r="K159" s="19">
        <v>2303.4899999999993</v>
      </c>
      <c r="L159" s="19">
        <v>2300.8299999999995</v>
      </c>
      <c r="M159" s="19">
        <v>2291.81</v>
      </c>
      <c r="N159" s="19">
        <v>2243.8399999999997</v>
      </c>
      <c r="O159" s="19">
        <v>2292.3000000000006</v>
      </c>
      <c r="P159" s="19">
        <v>2325.2499999999995</v>
      </c>
      <c r="Q159" s="19">
        <v>2197.3999999999992</v>
      </c>
      <c r="R159" s="19">
        <v>2140.3399999999997</v>
      </c>
      <c r="S159" s="19">
        <v>2114.0300000000002</v>
      </c>
      <c r="T159" s="19">
        <v>2129.0099999999998</v>
      </c>
      <c r="U159" s="19">
        <v>2283.85</v>
      </c>
      <c r="V159" s="19">
        <v>2306.0300000000002</v>
      </c>
      <c r="W159" s="19">
        <v>2048.0499999999997</v>
      </c>
      <c r="X159" s="19">
        <v>1756.3200000000002</v>
      </c>
      <c r="Y159" s="20">
        <v>1612.44</v>
      </c>
    </row>
    <row r="160" spans="1:25" x14ac:dyDescent="0.2">
      <c r="A160" s="33">
        <v>45029</v>
      </c>
      <c r="B160" s="71">
        <v>1597.2999999999997</v>
      </c>
      <c r="C160" s="19">
        <v>1555.87</v>
      </c>
      <c r="D160" s="19">
        <v>1530.75</v>
      </c>
      <c r="E160" s="19">
        <v>1529.29</v>
      </c>
      <c r="F160" s="19">
        <v>1533.1399999999999</v>
      </c>
      <c r="G160" s="19">
        <v>1719.71</v>
      </c>
      <c r="H160" s="19">
        <v>1926.4</v>
      </c>
      <c r="I160" s="19">
        <v>2179.8800000000006</v>
      </c>
      <c r="J160" s="19">
        <v>2315.2499999999995</v>
      </c>
      <c r="K160" s="19">
        <v>2316.1599999999994</v>
      </c>
      <c r="L160" s="19">
        <v>2371.4099999999994</v>
      </c>
      <c r="M160" s="19">
        <v>2396.4600000000005</v>
      </c>
      <c r="N160" s="19">
        <v>2352.7100000000005</v>
      </c>
      <c r="O160" s="19">
        <v>2393.8999999999992</v>
      </c>
      <c r="P160" s="19">
        <v>2380.27</v>
      </c>
      <c r="Q160" s="19">
        <v>2364.52</v>
      </c>
      <c r="R160" s="19">
        <v>2401.4999999999995</v>
      </c>
      <c r="S160" s="19">
        <v>2261.7200000000007</v>
      </c>
      <c r="T160" s="19">
        <v>2259.52</v>
      </c>
      <c r="U160" s="19">
        <v>2308.6</v>
      </c>
      <c r="V160" s="19">
        <v>2356.6699999999996</v>
      </c>
      <c r="W160" s="19">
        <v>2253.48</v>
      </c>
      <c r="X160" s="19">
        <v>1844.85</v>
      </c>
      <c r="Y160" s="20">
        <v>1716.6100000000001</v>
      </c>
    </row>
    <row r="161" spans="1:25" x14ac:dyDescent="0.2">
      <c r="A161" s="33">
        <v>45030</v>
      </c>
      <c r="B161" s="71">
        <v>1726.5300000000002</v>
      </c>
      <c r="C161" s="19">
        <v>1582.8899999999999</v>
      </c>
      <c r="D161" s="19">
        <v>1526.6999999999998</v>
      </c>
      <c r="E161" s="19">
        <v>1529.4099999999999</v>
      </c>
      <c r="F161" s="19">
        <v>1598.5499999999997</v>
      </c>
      <c r="G161" s="19">
        <v>1705.0499999999997</v>
      </c>
      <c r="H161" s="19">
        <v>1937.7499999999995</v>
      </c>
      <c r="I161" s="19">
        <v>2115.0099999999998</v>
      </c>
      <c r="J161" s="19">
        <v>2330.2200000000007</v>
      </c>
      <c r="K161" s="19">
        <v>2365.8399999999997</v>
      </c>
      <c r="L161" s="19">
        <v>2329.1300000000006</v>
      </c>
      <c r="M161" s="19">
        <v>2366.8399999999997</v>
      </c>
      <c r="N161" s="19">
        <v>2324.3999999999992</v>
      </c>
      <c r="O161" s="19">
        <v>2330.8399999999997</v>
      </c>
      <c r="P161" s="19">
        <v>2316.86</v>
      </c>
      <c r="Q161" s="19">
        <v>2305.9500000000003</v>
      </c>
      <c r="R161" s="19">
        <v>2299.2499999999995</v>
      </c>
      <c r="S161" s="19">
        <v>2264.6499999999992</v>
      </c>
      <c r="T161" s="19">
        <v>2270.8000000000006</v>
      </c>
      <c r="U161" s="19">
        <v>2321.0799999999995</v>
      </c>
      <c r="V161" s="19">
        <v>2309.5500000000006</v>
      </c>
      <c r="W161" s="19">
        <v>2299.7200000000007</v>
      </c>
      <c r="X161" s="19">
        <v>2017.02</v>
      </c>
      <c r="Y161" s="20">
        <v>1817.9900000000002</v>
      </c>
    </row>
    <row r="162" spans="1:25" x14ac:dyDescent="0.2">
      <c r="A162" s="33">
        <v>45031</v>
      </c>
      <c r="B162" s="71">
        <v>1916.3399999999997</v>
      </c>
      <c r="C162" s="19">
        <v>1782.1799999999998</v>
      </c>
      <c r="D162" s="19">
        <v>1766.73</v>
      </c>
      <c r="E162" s="19">
        <v>1753.06</v>
      </c>
      <c r="F162" s="19">
        <v>1781.4099999999999</v>
      </c>
      <c r="G162" s="19">
        <v>1792.5899999999997</v>
      </c>
      <c r="H162" s="19">
        <v>1880.7599999999998</v>
      </c>
      <c r="I162" s="19">
        <v>2101.5099999999998</v>
      </c>
      <c r="J162" s="19">
        <v>2530.6200000000003</v>
      </c>
      <c r="K162" s="19">
        <v>2606.8000000000006</v>
      </c>
      <c r="L162" s="19">
        <v>2614.56</v>
      </c>
      <c r="M162" s="19">
        <v>2644.02</v>
      </c>
      <c r="N162" s="19">
        <v>2604.5500000000006</v>
      </c>
      <c r="O162" s="19">
        <v>2588.0799999999995</v>
      </c>
      <c r="P162" s="19">
        <v>2547.9600000000005</v>
      </c>
      <c r="Q162" s="19">
        <v>2530.31</v>
      </c>
      <c r="R162" s="19">
        <v>2531.7399999999993</v>
      </c>
      <c r="S162" s="19">
        <v>2558.6300000000006</v>
      </c>
      <c r="T162" s="19">
        <v>2532.02</v>
      </c>
      <c r="U162" s="19">
        <v>2620.2100000000005</v>
      </c>
      <c r="V162" s="19">
        <v>2601.39</v>
      </c>
      <c r="W162" s="19">
        <v>2556.9899999999993</v>
      </c>
      <c r="X162" s="19">
        <v>2304.2200000000007</v>
      </c>
      <c r="Y162" s="20">
        <v>2139.0400000000004</v>
      </c>
    </row>
    <row r="163" spans="1:25" x14ac:dyDescent="0.2">
      <c r="A163" s="33">
        <v>45032</v>
      </c>
      <c r="B163" s="71">
        <v>1957.6200000000003</v>
      </c>
      <c r="C163" s="19">
        <v>1787.69</v>
      </c>
      <c r="D163" s="19">
        <v>1751.1599999999999</v>
      </c>
      <c r="E163" s="19">
        <v>1706.79</v>
      </c>
      <c r="F163" s="19">
        <v>1633.2800000000002</v>
      </c>
      <c r="G163" s="19">
        <v>1608.7199999999998</v>
      </c>
      <c r="H163" s="19">
        <v>1584.0099999999998</v>
      </c>
      <c r="I163" s="19">
        <v>1595.5300000000002</v>
      </c>
      <c r="J163" s="19">
        <v>1957.7599999999998</v>
      </c>
      <c r="K163" s="19">
        <v>2046.1299999999997</v>
      </c>
      <c r="L163" s="19">
        <v>2059.7000000000003</v>
      </c>
      <c r="M163" s="19">
        <v>2057.19</v>
      </c>
      <c r="N163" s="19">
        <v>2042.8799999999997</v>
      </c>
      <c r="O163" s="19">
        <v>2036.31</v>
      </c>
      <c r="P163" s="19">
        <v>2033.4600000000005</v>
      </c>
      <c r="Q163" s="19">
        <v>2019.9699999999998</v>
      </c>
      <c r="R163" s="19">
        <v>2022.3299999999995</v>
      </c>
      <c r="S163" s="19">
        <v>2057.9600000000005</v>
      </c>
      <c r="T163" s="19">
        <v>2111.31</v>
      </c>
      <c r="U163" s="19">
        <v>2312.3399999999997</v>
      </c>
      <c r="V163" s="19">
        <v>2342.3800000000006</v>
      </c>
      <c r="W163" s="19">
        <v>2299.5799999999995</v>
      </c>
      <c r="X163" s="19">
        <v>2007.44</v>
      </c>
      <c r="Y163" s="20">
        <v>1821.35</v>
      </c>
    </row>
    <row r="164" spans="1:25" x14ac:dyDescent="0.2">
      <c r="A164" s="33">
        <v>45033</v>
      </c>
      <c r="B164" s="71">
        <v>1789.2599999999998</v>
      </c>
      <c r="C164" s="19">
        <v>1700.7400000000002</v>
      </c>
      <c r="D164" s="19">
        <v>1605.5899999999997</v>
      </c>
      <c r="E164" s="19">
        <v>1566.2800000000002</v>
      </c>
      <c r="F164" s="19">
        <v>1613.29</v>
      </c>
      <c r="G164" s="19">
        <v>1761.73</v>
      </c>
      <c r="H164" s="19">
        <v>1858.2400000000002</v>
      </c>
      <c r="I164" s="19">
        <v>2137.6799999999998</v>
      </c>
      <c r="J164" s="19">
        <v>2447.7800000000002</v>
      </c>
      <c r="K164" s="19">
        <v>2450.2200000000007</v>
      </c>
      <c r="L164" s="19">
        <v>2562.77</v>
      </c>
      <c r="M164" s="19">
        <v>2720.7000000000003</v>
      </c>
      <c r="N164" s="19">
        <v>2580.6799999999998</v>
      </c>
      <c r="O164" s="19">
        <v>2722.94</v>
      </c>
      <c r="P164" s="19">
        <v>2721.1599999999994</v>
      </c>
      <c r="Q164" s="19">
        <v>2645.69</v>
      </c>
      <c r="R164" s="19">
        <v>2537.7200000000007</v>
      </c>
      <c r="S164" s="19">
        <v>2351.69</v>
      </c>
      <c r="T164" s="19">
        <v>2316.1499999999992</v>
      </c>
      <c r="U164" s="19">
        <v>2377.1200000000003</v>
      </c>
      <c r="V164" s="19">
        <v>2364.8800000000006</v>
      </c>
      <c r="W164" s="19">
        <v>2329.4999999999995</v>
      </c>
      <c r="X164" s="19">
        <v>2040.8299999999995</v>
      </c>
      <c r="Y164" s="20">
        <v>1820.2800000000002</v>
      </c>
    </row>
    <row r="165" spans="1:25" x14ac:dyDescent="0.2">
      <c r="A165" s="33">
        <v>45034</v>
      </c>
      <c r="B165" s="71">
        <v>1748.8899999999999</v>
      </c>
      <c r="C165" s="19">
        <v>1621</v>
      </c>
      <c r="D165" s="19">
        <v>1549.6999999999998</v>
      </c>
      <c r="E165" s="19">
        <v>1398.52</v>
      </c>
      <c r="F165" s="19">
        <v>1632.96</v>
      </c>
      <c r="G165" s="19">
        <v>1735.6599999999999</v>
      </c>
      <c r="H165" s="19">
        <v>1920.4699999999998</v>
      </c>
      <c r="I165" s="19">
        <v>2141.0799999999995</v>
      </c>
      <c r="J165" s="19">
        <v>2418.6799999999998</v>
      </c>
      <c r="K165" s="19">
        <v>2560.19</v>
      </c>
      <c r="L165" s="19">
        <v>2578.9700000000007</v>
      </c>
      <c r="M165" s="19">
        <v>2715.4600000000005</v>
      </c>
      <c r="N165" s="19">
        <v>2691.2399999999993</v>
      </c>
      <c r="O165" s="19">
        <v>2716.3999999999992</v>
      </c>
      <c r="P165" s="19">
        <v>2704.93</v>
      </c>
      <c r="Q165" s="19">
        <v>2697.3299999999995</v>
      </c>
      <c r="R165" s="19">
        <v>2572.6200000000003</v>
      </c>
      <c r="S165" s="19">
        <v>2403.2100000000005</v>
      </c>
      <c r="T165" s="19">
        <v>2348.1300000000006</v>
      </c>
      <c r="U165" s="19">
        <v>2397.1799999999998</v>
      </c>
      <c r="V165" s="19">
        <v>2418.7499999999995</v>
      </c>
      <c r="W165" s="19">
        <v>2373.11</v>
      </c>
      <c r="X165" s="19">
        <v>2109.7599999999998</v>
      </c>
      <c r="Y165" s="20">
        <v>1851.69</v>
      </c>
    </row>
    <row r="166" spans="1:25" x14ac:dyDescent="0.2">
      <c r="A166" s="33">
        <v>45035</v>
      </c>
      <c r="B166" s="71">
        <v>1754.25</v>
      </c>
      <c r="C166" s="19">
        <v>1626.77</v>
      </c>
      <c r="D166" s="19">
        <v>1547.7400000000002</v>
      </c>
      <c r="E166" s="19">
        <v>1471.1</v>
      </c>
      <c r="F166" s="19">
        <v>1639.58</v>
      </c>
      <c r="G166" s="19">
        <v>1757.7599999999998</v>
      </c>
      <c r="H166" s="19">
        <v>2013.44</v>
      </c>
      <c r="I166" s="19">
        <v>2193.2599999999998</v>
      </c>
      <c r="J166" s="19">
        <v>2340.4099999999994</v>
      </c>
      <c r="K166" s="19">
        <v>2356.1799999999998</v>
      </c>
      <c r="L166" s="19">
        <v>2363.56</v>
      </c>
      <c r="M166" s="19">
        <v>2352.2000000000003</v>
      </c>
      <c r="N166" s="19">
        <v>2341.4299999999998</v>
      </c>
      <c r="O166" s="19">
        <v>2345.7000000000003</v>
      </c>
      <c r="P166" s="19">
        <v>2337.2800000000002</v>
      </c>
      <c r="Q166" s="19">
        <v>2318.9899999999993</v>
      </c>
      <c r="R166" s="19">
        <v>2336.5799999999995</v>
      </c>
      <c r="S166" s="19">
        <v>2333.3299999999995</v>
      </c>
      <c r="T166" s="19">
        <v>2300.1300000000006</v>
      </c>
      <c r="U166" s="19">
        <v>2366.3299999999995</v>
      </c>
      <c r="V166" s="19">
        <v>2360.11</v>
      </c>
      <c r="W166" s="19">
        <v>2339.31</v>
      </c>
      <c r="X166" s="19">
        <v>2084.0799999999995</v>
      </c>
      <c r="Y166" s="20">
        <v>1818.9600000000005</v>
      </c>
    </row>
    <row r="167" spans="1:25" x14ac:dyDescent="0.2">
      <c r="A167" s="33">
        <v>45036</v>
      </c>
      <c r="B167" s="71">
        <v>1769.8399999999997</v>
      </c>
      <c r="C167" s="19">
        <v>1668.3600000000001</v>
      </c>
      <c r="D167" s="19">
        <v>1620.4900000000002</v>
      </c>
      <c r="E167" s="19">
        <v>1576.5</v>
      </c>
      <c r="F167" s="19">
        <v>1660.1399999999999</v>
      </c>
      <c r="G167" s="19">
        <v>1796.06</v>
      </c>
      <c r="H167" s="19">
        <v>2019.2800000000002</v>
      </c>
      <c r="I167" s="19">
        <v>2239.6300000000006</v>
      </c>
      <c r="J167" s="19">
        <v>2454.2100000000005</v>
      </c>
      <c r="K167" s="19">
        <v>2589.7100000000005</v>
      </c>
      <c r="L167" s="19">
        <v>2535.1499999999992</v>
      </c>
      <c r="M167" s="19">
        <v>2521.2599999999998</v>
      </c>
      <c r="N167" s="19">
        <v>2499.73</v>
      </c>
      <c r="O167" s="19">
        <v>2518.6300000000006</v>
      </c>
      <c r="P167" s="19">
        <v>2500.3800000000006</v>
      </c>
      <c r="Q167" s="19">
        <v>2493.7399999999993</v>
      </c>
      <c r="R167" s="19">
        <v>2489.39</v>
      </c>
      <c r="S167" s="19">
        <v>2489.7000000000003</v>
      </c>
      <c r="T167" s="19">
        <v>2454.9700000000007</v>
      </c>
      <c r="U167" s="19">
        <v>2577.31</v>
      </c>
      <c r="V167" s="19">
        <v>2569.14</v>
      </c>
      <c r="W167" s="19">
        <v>2511.5099999999998</v>
      </c>
      <c r="X167" s="19">
        <v>2205.3700000000003</v>
      </c>
      <c r="Y167" s="20">
        <v>1899.0700000000002</v>
      </c>
    </row>
    <row r="168" spans="1:25" x14ac:dyDescent="0.2">
      <c r="A168" s="33">
        <v>45037</v>
      </c>
      <c r="B168" s="71">
        <v>1895.4699999999998</v>
      </c>
      <c r="C168" s="19">
        <v>1771.6599999999999</v>
      </c>
      <c r="D168" s="19">
        <v>1713.0899999999997</v>
      </c>
      <c r="E168" s="19">
        <v>1706.65</v>
      </c>
      <c r="F168" s="19">
        <v>1783.1799999999998</v>
      </c>
      <c r="G168" s="19">
        <v>1816.1799999999998</v>
      </c>
      <c r="H168" s="19">
        <v>2083.48</v>
      </c>
      <c r="I168" s="19">
        <v>2395.7900000000004</v>
      </c>
      <c r="J168" s="19">
        <v>2600.7900000000004</v>
      </c>
      <c r="K168" s="19">
        <v>2638.0099999999998</v>
      </c>
      <c r="L168" s="19">
        <v>2635.3700000000003</v>
      </c>
      <c r="M168" s="19">
        <v>2633.5699999999993</v>
      </c>
      <c r="N168" s="19">
        <v>2632.6200000000003</v>
      </c>
      <c r="O168" s="19">
        <v>2633.0099999999998</v>
      </c>
      <c r="P168" s="19">
        <v>2631.56</v>
      </c>
      <c r="Q168" s="19">
        <v>2613.19</v>
      </c>
      <c r="R168" s="19">
        <v>2624.86</v>
      </c>
      <c r="S168" s="19">
        <v>2575.11</v>
      </c>
      <c r="T168" s="19">
        <v>2640.3999999999992</v>
      </c>
      <c r="U168" s="19">
        <v>2585.3000000000006</v>
      </c>
      <c r="V168" s="19">
        <v>2629.1699999999996</v>
      </c>
      <c r="W168" s="19">
        <v>2603.98</v>
      </c>
      <c r="X168" s="19">
        <v>2327.4500000000003</v>
      </c>
      <c r="Y168" s="20">
        <v>2214.11</v>
      </c>
    </row>
    <row r="169" spans="1:25" x14ac:dyDescent="0.2">
      <c r="A169" s="33">
        <v>45038</v>
      </c>
      <c r="B169" s="71">
        <v>2194.35</v>
      </c>
      <c r="C169" s="19">
        <v>2000.06</v>
      </c>
      <c r="D169" s="19">
        <v>1866.3899999999999</v>
      </c>
      <c r="E169" s="19">
        <v>1833.85</v>
      </c>
      <c r="F169" s="19">
        <v>1804.46</v>
      </c>
      <c r="G169" s="19">
        <v>1851.3700000000003</v>
      </c>
      <c r="H169" s="19">
        <v>2012.0099999999998</v>
      </c>
      <c r="I169" s="19">
        <v>2155.6599999999994</v>
      </c>
      <c r="J169" s="19">
        <v>2493.06</v>
      </c>
      <c r="K169" s="19">
        <v>2653.1300000000006</v>
      </c>
      <c r="L169" s="19">
        <v>2652.6499999999992</v>
      </c>
      <c r="M169" s="19">
        <v>2683.69</v>
      </c>
      <c r="N169" s="19">
        <v>2658.2900000000004</v>
      </c>
      <c r="O169" s="19">
        <v>2656.4099999999994</v>
      </c>
      <c r="P169" s="19">
        <v>2653.5400000000004</v>
      </c>
      <c r="Q169" s="19">
        <v>2654.3800000000006</v>
      </c>
      <c r="R169" s="19">
        <v>2640.0799999999995</v>
      </c>
      <c r="S169" s="19">
        <v>2645.0099999999998</v>
      </c>
      <c r="T169" s="19">
        <v>2652.7499999999995</v>
      </c>
      <c r="U169" s="19">
        <v>2678.27</v>
      </c>
      <c r="V169" s="19">
        <v>2665.2499999999995</v>
      </c>
      <c r="W169" s="19">
        <v>2645.4199999999996</v>
      </c>
      <c r="X169" s="19">
        <v>2355.7900000000004</v>
      </c>
      <c r="Y169" s="20">
        <v>2245.0500000000006</v>
      </c>
    </row>
    <row r="170" spans="1:25" x14ac:dyDescent="0.2">
      <c r="A170" s="33">
        <v>45039</v>
      </c>
      <c r="B170" s="71">
        <v>1982.9999999999995</v>
      </c>
      <c r="C170" s="19">
        <v>1831.9199999999996</v>
      </c>
      <c r="D170" s="19">
        <v>1792.2599999999998</v>
      </c>
      <c r="E170" s="19">
        <v>1756.62</v>
      </c>
      <c r="F170" s="19">
        <v>1749.1799999999998</v>
      </c>
      <c r="G170" s="19">
        <v>1764.1799999999998</v>
      </c>
      <c r="H170" s="19">
        <v>1782.7000000000003</v>
      </c>
      <c r="I170" s="19">
        <v>1818.7999999999997</v>
      </c>
      <c r="J170" s="19">
        <v>2089.89</v>
      </c>
      <c r="K170" s="19">
        <v>2264.1499999999992</v>
      </c>
      <c r="L170" s="19">
        <v>2308.23</v>
      </c>
      <c r="M170" s="19">
        <v>2300.7100000000005</v>
      </c>
      <c r="N170" s="19">
        <v>2208.6</v>
      </c>
      <c r="O170" s="19">
        <v>2161.36</v>
      </c>
      <c r="P170" s="19">
        <v>2156.39</v>
      </c>
      <c r="Q170" s="19">
        <v>2137.1499999999992</v>
      </c>
      <c r="R170" s="19">
        <v>2124.6300000000006</v>
      </c>
      <c r="S170" s="19">
        <v>2177.0300000000002</v>
      </c>
      <c r="T170" s="19">
        <v>2313.3700000000003</v>
      </c>
      <c r="U170" s="19">
        <v>2390.4700000000007</v>
      </c>
      <c r="V170" s="19">
        <v>2403.9600000000005</v>
      </c>
      <c r="W170" s="19">
        <v>2395.0099999999998</v>
      </c>
      <c r="X170" s="19">
        <v>2116.9899999999993</v>
      </c>
      <c r="Y170" s="20">
        <v>1933.2800000000002</v>
      </c>
    </row>
    <row r="171" spans="1:25" x14ac:dyDescent="0.2">
      <c r="A171" s="33">
        <v>45040</v>
      </c>
      <c r="B171" s="71">
        <v>1871.31</v>
      </c>
      <c r="C171" s="19">
        <v>1787.4900000000002</v>
      </c>
      <c r="D171" s="19">
        <v>1740.15</v>
      </c>
      <c r="E171" s="19">
        <v>1722.5099999999998</v>
      </c>
      <c r="F171" s="19">
        <v>1790.83</v>
      </c>
      <c r="G171" s="19">
        <v>1820.3300000000004</v>
      </c>
      <c r="H171" s="19">
        <v>2093.27</v>
      </c>
      <c r="I171" s="19">
        <v>2354.0099999999998</v>
      </c>
      <c r="J171" s="19">
        <v>2478.1599999999994</v>
      </c>
      <c r="K171" s="19">
        <v>2505.3000000000006</v>
      </c>
      <c r="L171" s="19">
        <v>2496.89</v>
      </c>
      <c r="M171" s="19">
        <v>2510.27</v>
      </c>
      <c r="N171" s="19">
        <v>2511.4700000000007</v>
      </c>
      <c r="O171" s="19">
        <v>2548.2499999999995</v>
      </c>
      <c r="P171" s="19">
        <v>2535.6799999999998</v>
      </c>
      <c r="Q171" s="19">
        <v>2540.48</v>
      </c>
      <c r="R171" s="19">
        <v>2509.98</v>
      </c>
      <c r="S171" s="19">
        <v>2491.31</v>
      </c>
      <c r="T171" s="19">
        <v>2428.9099999999994</v>
      </c>
      <c r="U171" s="19">
        <v>2540.0799999999995</v>
      </c>
      <c r="V171" s="19">
        <v>2581.8999999999992</v>
      </c>
      <c r="W171" s="19">
        <v>2555.94</v>
      </c>
      <c r="X171" s="19">
        <v>2285.56</v>
      </c>
      <c r="Y171" s="20">
        <v>1995.56</v>
      </c>
    </row>
    <row r="172" spans="1:25" x14ac:dyDescent="0.2">
      <c r="A172" s="33">
        <v>45041</v>
      </c>
      <c r="B172" s="71">
        <v>1908.3700000000003</v>
      </c>
      <c r="C172" s="19">
        <v>1782.4900000000002</v>
      </c>
      <c r="D172" s="19">
        <v>1753.73</v>
      </c>
      <c r="E172" s="19">
        <v>1737.02</v>
      </c>
      <c r="F172" s="19">
        <v>1794.62</v>
      </c>
      <c r="G172" s="19">
        <v>1814.4500000000003</v>
      </c>
      <c r="H172" s="19">
        <v>2061.2100000000005</v>
      </c>
      <c r="I172" s="19">
        <v>2350.1200000000003</v>
      </c>
      <c r="J172" s="19">
        <v>2502.1200000000003</v>
      </c>
      <c r="K172" s="19">
        <v>2556.9199999999996</v>
      </c>
      <c r="L172" s="19">
        <v>2549.44</v>
      </c>
      <c r="M172" s="19">
        <v>2564.69</v>
      </c>
      <c r="N172" s="19">
        <v>2577.9600000000005</v>
      </c>
      <c r="O172" s="19">
        <v>2600.36</v>
      </c>
      <c r="P172" s="19">
        <v>2606.9500000000003</v>
      </c>
      <c r="Q172" s="19">
        <v>2599.48</v>
      </c>
      <c r="R172" s="19">
        <v>2574.31</v>
      </c>
      <c r="S172" s="19">
        <v>2574.3999999999992</v>
      </c>
      <c r="T172" s="19">
        <v>2506.7800000000002</v>
      </c>
      <c r="U172" s="19">
        <v>2581.1699999999996</v>
      </c>
      <c r="V172" s="19">
        <v>2620.3199999999993</v>
      </c>
      <c r="W172" s="19">
        <v>2590.7499999999995</v>
      </c>
      <c r="X172" s="19">
        <v>2346.4899999999993</v>
      </c>
      <c r="Y172" s="20">
        <v>2055.3399999999997</v>
      </c>
    </row>
    <row r="173" spans="1:25" x14ac:dyDescent="0.2">
      <c r="A173" s="33">
        <v>45042</v>
      </c>
      <c r="B173" s="71">
        <v>1977.2100000000005</v>
      </c>
      <c r="C173" s="19">
        <v>1783.06</v>
      </c>
      <c r="D173" s="19">
        <v>1769.2400000000002</v>
      </c>
      <c r="E173" s="19">
        <v>1764.7800000000002</v>
      </c>
      <c r="F173" s="19">
        <v>1790.4299999999998</v>
      </c>
      <c r="G173" s="19">
        <v>1880.0400000000004</v>
      </c>
      <c r="H173" s="19">
        <v>2141.81</v>
      </c>
      <c r="I173" s="19">
        <v>2424.73</v>
      </c>
      <c r="J173" s="19">
        <v>2597.2800000000002</v>
      </c>
      <c r="K173" s="19">
        <v>2649.4199999999996</v>
      </c>
      <c r="L173" s="19">
        <v>2646.0899999999997</v>
      </c>
      <c r="M173" s="19">
        <v>2647.8800000000006</v>
      </c>
      <c r="N173" s="19">
        <v>2635.2000000000003</v>
      </c>
      <c r="O173" s="19">
        <v>2623.48</v>
      </c>
      <c r="P173" s="19">
        <v>2620.0300000000002</v>
      </c>
      <c r="Q173" s="19">
        <v>2585.8000000000006</v>
      </c>
      <c r="R173" s="19">
        <v>2573.7399999999993</v>
      </c>
      <c r="S173" s="19">
        <v>2553.27</v>
      </c>
      <c r="T173" s="19">
        <v>2520.6699999999996</v>
      </c>
      <c r="U173" s="19">
        <v>2556.8000000000006</v>
      </c>
      <c r="V173" s="19">
        <v>2568.3199999999993</v>
      </c>
      <c r="W173" s="19">
        <v>2569.64</v>
      </c>
      <c r="X173" s="19">
        <v>2370.2100000000005</v>
      </c>
      <c r="Y173" s="20">
        <v>2033.7199999999998</v>
      </c>
    </row>
    <row r="174" spans="1:25" x14ac:dyDescent="0.2">
      <c r="A174" s="33">
        <v>45043</v>
      </c>
      <c r="B174" s="71">
        <v>1950.94</v>
      </c>
      <c r="C174" s="19">
        <v>1787.65</v>
      </c>
      <c r="D174" s="19">
        <v>1781.4900000000002</v>
      </c>
      <c r="E174" s="19">
        <v>1778.1599999999999</v>
      </c>
      <c r="F174" s="19">
        <v>1789.9</v>
      </c>
      <c r="G174" s="19">
        <v>1836.2000000000003</v>
      </c>
      <c r="H174" s="19">
        <v>2090.7599999999998</v>
      </c>
      <c r="I174" s="19">
        <v>2374.44</v>
      </c>
      <c r="J174" s="19">
        <v>2575.4199999999996</v>
      </c>
      <c r="K174" s="19">
        <v>2643.31</v>
      </c>
      <c r="L174" s="19">
        <v>2633.5099999999998</v>
      </c>
      <c r="M174" s="19">
        <v>2642.3000000000006</v>
      </c>
      <c r="N174" s="19">
        <v>2642.2900000000004</v>
      </c>
      <c r="O174" s="19">
        <v>2660.8399999999997</v>
      </c>
      <c r="P174" s="19">
        <v>2635.5699999999993</v>
      </c>
      <c r="Q174" s="19">
        <v>2619.3999999999992</v>
      </c>
      <c r="R174" s="19">
        <v>2587.2900000000004</v>
      </c>
      <c r="S174" s="19">
        <v>2578.3000000000006</v>
      </c>
      <c r="T174" s="19">
        <v>2541.6200000000003</v>
      </c>
      <c r="U174" s="19">
        <v>2563.8299999999995</v>
      </c>
      <c r="V174" s="19">
        <v>2611.4199999999996</v>
      </c>
      <c r="W174" s="19">
        <v>2605.2900000000004</v>
      </c>
      <c r="X174" s="19">
        <v>2379.3000000000006</v>
      </c>
      <c r="Y174" s="20">
        <v>2040.44</v>
      </c>
    </row>
    <row r="175" spans="1:25" x14ac:dyDescent="0.2">
      <c r="A175" s="33">
        <v>45044</v>
      </c>
      <c r="B175" s="71">
        <v>1948.3399999999997</v>
      </c>
      <c r="C175" s="19">
        <v>1791.2000000000003</v>
      </c>
      <c r="D175" s="19">
        <v>1781.42</v>
      </c>
      <c r="E175" s="19">
        <v>1778.1100000000001</v>
      </c>
      <c r="F175" s="19">
        <v>1800.9</v>
      </c>
      <c r="G175" s="19">
        <v>1852.6200000000003</v>
      </c>
      <c r="H175" s="19">
        <v>2135.3800000000006</v>
      </c>
      <c r="I175" s="19">
        <v>2398.02</v>
      </c>
      <c r="J175" s="19">
        <v>2610.5699999999993</v>
      </c>
      <c r="K175" s="19">
        <v>2679.44</v>
      </c>
      <c r="L175" s="19">
        <v>2684.6599999999994</v>
      </c>
      <c r="M175" s="19">
        <v>2659.64</v>
      </c>
      <c r="N175" s="19">
        <v>2662.18</v>
      </c>
      <c r="O175" s="19">
        <v>2657.9999999999995</v>
      </c>
      <c r="P175" s="19">
        <v>2627.4600000000005</v>
      </c>
      <c r="Q175" s="19">
        <v>2613.0899999999997</v>
      </c>
      <c r="R175" s="19">
        <v>2619.9299999999998</v>
      </c>
      <c r="S175" s="19">
        <v>2601.9099999999994</v>
      </c>
      <c r="T175" s="19">
        <v>2597.5899999999997</v>
      </c>
      <c r="U175" s="19">
        <v>2598.27</v>
      </c>
      <c r="V175" s="19">
        <v>2611.9899999999993</v>
      </c>
      <c r="W175" s="19">
        <v>2641.7399999999993</v>
      </c>
      <c r="X175" s="19">
        <v>2440.0500000000006</v>
      </c>
      <c r="Y175" s="20">
        <v>2315.5400000000004</v>
      </c>
    </row>
    <row r="176" spans="1:25" x14ac:dyDescent="0.2">
      <c r="A176" s="33">
        <v>45045</v>
      </c>
      <c r="B176" s="71">
        <v>2306.4600000000005</v>
      </c>
      <c r="C176" s="19">
        <v>2169.8800000000006</v>
      </c>
      <c r="D176" s="19">
        <v>2021.9699999999998</v>
      </c>
      <c r="E176" s="19">
        <v>1986.06</v>
      </c>
      <c r="F176" s="19">
        <v>2002.1200000000003</v>
      </c>
      <c r="G176" s="19">
        <v>2014.5700000000002</v>
      </c>
      <c r="H176" s="19">
        <v>2055.8800000000006</v>
      </c>
      <c r="I176" s="19">
        <v>2247.52</v>
      </c>
      <c r="J176" s="19">
        <v>2489.8999999999992</v>
      </c>
      <c r="K176" s="19">
        <v>2668.56</v>
      </c>
      <c r="L176" s="19">
        <v>2700.6699999999996</v>
      </c>
      <c r="M176" s="19">
        <v>2693.2100000000005</v>
      </c>
      <c r="N176" s="19">
        <v>2633.5899999999997</v>
      </c>
      <c r="O176" s="19">
        <v>2621.77</v>
      </c>
      <c r="P176" s="19">
        <v>2592.85</v>
      </c>
      <c r="Q176" s="19">
        <v>2534.56</v>
      </c>
      <c r="R176" s="19">
        <v>2471.8800000000006</v>
      </c>
      <c r="S176" s="19">
        <v>2473.1799999999998</v>
      </c>
      <c r="T176" s="19">
        <v>2482.8800000000006</v>
      </c>
      <c r="U176" s="19">
        <v>2544.4999999999995</v>
      </c>
      <c r="V176" s="19">
        <v>2570.98</v>
      </c>
      <c r="W176" s="19">
        <v>2618.4999999999995</v>
      </c>
      <c r="X176" s="19">
        <v>2390.3999999999992</v>
      </c>
      <c r="Y176" s="20">
        <v>2289.4299999999998</v>
      </c>
    </row>
    <row r="177" spans="1:25" x14ac:dyDescent="0.2">
      <c r="A177" s="33">
        <v>45046</v>
      </c>
      <c r="B177" s="71">
        <v>2296.4899999999993</v>
      </c>
      <c r="C177" s="19">
        <v>2142.9299999999998</v>
      </c>
      <c r="D177" s="19">
        <v>2014.9900000000002</v>
      </c>
      <c r="E177" s="19">
        <v>1968.7599999999998</v>
      </c>
      <c r="F177" s="19">
        <v>1967.2499999999995</v>
      </c>
      <c r="G177" s="19">
        <v>2007.4199999999996</v>
      </c>
      <c r="H177" s="19">
        <v>2016.19</v>
      </c>
      <c r="I177" s="19">
        <v>2139.8999999999992</v>
      </c>
      <c r="J177" s="19">
        <v>2375.9299999999998</v>
      </c>
      <c r="K177" s="19">
        <v>2526.23</v>
      </c>
      <c r="L177" s="19">
        <v>2595.3700000000003</v>
      </c>
      <c r="M177" s="19">
        <v>2591.0799999999995</v>
      </c>
      <c r="N177" s="19">
        <v>2568.23</v>
      </c>
      <c r="O177" s="19">
        <v>2563.44</v>
      </c>
      <c r="P177" s="19">
        <v>2469.2499999999995</v>
      </c>
      <c r="Q177" s="19">
        <v>2441.1</v>
      </c>
      <c r="R177" s="19">
        <v>2439.1200000000003</v>
      </c>
      <c r="S177" s="19">
        <v>2454.4099999999994</v>
      </c>
      <c r="T177" s="19">
        <v>2468.3299999999995</v>
      </c>
      <c r="U177" s="19">
        <v>2569.8800000000006</v>
      </c>
      <c r="V177" s="19">
        <v>2613.0400000000004</v>
      </c>
      <c r="W177" s="19">
        <v>2645.1699999999996</v>
      </c>
      <c r="X177" s="19">
        <v>2396.9899999999993</v>
      </c>
      <c r="Y177" s="20">
        <v>2261.8800000000006</v>
      </c>
    </row>
    <row r="178" spans="1:25" hidden="1" x14ac:dyDescent="0.2">
      <c r="A178" s="33">
        <v>45016</v>
      </c>
      <c r="B178" s="71">
        <v>1811.62</v>
      </c>
      <c r="C178" s="19">
        <v>1750.4299999999998</v>
      </c>
      <c r="D178" s="19">
        <v>1701.2199999999998</v>
      </c>
      <c r="E178" s="19">
        <v>1719.1399999999999</v>
      </c>
      <c r="F178" s="19">
        <v>1781.98</v>
      </c>
      <c r="G178" s="19">
        <v>1878.27</v>
      </c>
      <c r="H178" s="19">
        <v>2129.9600000000005</v>
      </c>
      <c r="I178" s="19">
        <v>2254.77</v>
      </c>
      <c r="J178" s="19">
        <v>2462.44</v>
      </c>
      <c r="K178" s="19">
        <v>2502.64</v>
      </c>
      <c r="L178" s="19">
        <v>2506.3199999999993</v>
      </c>
      <c r="M178" s="19">
        <v>2519.6</v>
      </c>
      <c r="N178" s="19">
        <v>2490.73</v>
      </c>
      <c r="O178" s="19">
        <v>2501.4999999999995</v>
      </c>
      <c r="P178" s="19">
        <v>2499.3299999999995</v>
      </c>
      <c r="Q178" s="19">
        <v>2477.98</v>
      </c>
      <c r="R178" s="19">
        <v>2451.5799999999995</v>
      </c>
      <c r="S178" s="19">
        <v>2375.6599999999994</v>
      </c>
      <c r="T178" s="19">
        <v>2373.4199999999996</v>
      </c>
      <c r="U178" s="19">
        <v>2397.5899999999997</v>
      </c>
      <c r="V178" s="19">
        <v>2408.7399999999993</v>
      </c>
      <c r="W178" s="19">
        <v>2361.7000000000003</v>
      </c>
      <c r="X178" s="19">
        <v>2261.8199999999993</v>
      </c>
      <c r="Y178" s="20">
        <v>2096.5799999999995</v>
      </c>
    </row>
    <row r="180" spans="1:25" ht="33" customHeight="1" x14ac:dyDescent="0.2">
      <c r="A180" s="242" t="s">
        <v>137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</row>
    <row r="181" spans="1:25" ht="13.5" thickBot="1" x14ac:dyDescent="0.25"/>
    <row r="182" spans="1:25" ht="13.5" thickBot="1" x14ac:dyDescent="0.25">
      <c r="A182" s="240" t="s">
        <v>59</v>
      </c>
      <c r="B182" s="221" t="s">
        <v>126</v>
      </c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3"/>
    </row>
    <row r="183" spans="1:25" ht="24.75" thickBot="1" x14ac:dyDescent="0.25">
      <c r="A183" s="241"/>
      <c r="B183" s="23" t="s">
        <v>60</v>
      </c>
      <c r="C183" s="24" t="s">
        <v>61</v>
      </c>
      <c r="D183" s="24" t="s">
        <v>62</v>
      </c>
      <c r="E183" s="24" t="s">
        <v>63</v>
      </c>
      <c r="F183" s="24" t="s">
        <v>64</v>
      </c>
      <c r="G183" s="24" t="s">
        <v>65</v>
      </c>
      <c r="H183" s="24" t="s">
        <v>66</v>
      </c>
      <c r="I183" s="24" t="s">
        <v>67</v>
      </c>
      <c r="J183" s="24" t="s">
        <v>68</v>
      </c>
      <c r="K183" s="24" t="s">
        <v>84</v>
      </c>
      <c r="L183" s="24" t="s">
        <v>69</v>
      </c>
      <c r="M183" s="24" t="s">
        <v>70</v>
      </c>
      <c r="N183" s="24" t="s">
        <v>71</v>
      </c>
      <c r="O183" s="24" t="s">
        <v>72</v>
      </c>
      <c r="P183" s="24" t="s">
        <v>73</v>
      </c>
      <c r="Q183" s="24" t="s">
        <v>74</v>
      </c>
      <c r="R183" s="24" t="s">
        <v>75</v>
      </c>
      <c r="S183" s="24" t="s">
        <v>76</v>
      </c>
      <c r="T183" s="24" t="s">
        <v>77</v>
      </c>
      <c r="U183" s="24" t="s">
        <v>78</v>
      </c>
      <c r="V183" s="24" t="s">
        <v>79</v>
      </c>
      <c r="W183" s="24" t="s">
        <v>80</v>
      </c>
      <c r="X183" s="24" t="s">
        <v>81</v>
      </c>
      <c r="Y183" s="25" t="s">
        <v>82</v>
      </c>
    </row>
    <row r="184" spans="1:25" x14ac:dyDescent="0.2">
      <c r="A184" s="32">
        <v>45017</v>
      </c>
      <c r="B184" s="31">
        <v>3711.78</v>
      </c>
      <c r="C184" s="31">
        <v>3629.25</v>
      </c>
      <c r="D184" s="31">
        <v>3613.88</v>
      </c>
      <c r="E184" s="31">
        <v>3606.0600000000004</v>
      </c>
      <c r="F184" s="31">
        <v>3622.1000000000004</v>
      </c>
      <c r="G184" s="31">
        <v>3647.2400000000002</v>
      </c>
      <c r="H184" s="31">
        <v>3665.16</v>
      </c>
      <c r="I184" s="31">
        <v>3902.28</v>
      </c>
      <c r="J184" s="31">
        <v>4069.9900000000002</v>
      </c>
      <c r="K184" s="31">
        <v>4088.1900000000005</v>
      </c>
      <c r="L184" s="31">
        <v>4105.3599999999997</v>
      </c>
      <c r="M184" s="31">
        <v>4122.75</v>
      </c>
      <c r="N184" s="31">
        <v>4112.78</v>
      </c>
      <c r="O184" s="31">
        <v>4111.92</v>
      </c>
      <c r="P184" s="31">
        <v>4104.3900000000003</v>
      </c>
      <c r="Q184" s="31">
        <v>4104.17</v>
      </c>
      <c r="R184" s="31">
        <v>4102.87</v>
      </c>
      <c r="S184" s="31">
        <v>4098.0700000000006</v>
      </c>
      <c r="T184" s="31">
        <v>4103.51</v>
      </c>
      <c r="U184" s="31">
        <v>4115.5200000000004</v>
      </c>
      <c r="V184" s="31">
        <v>4098.7800000000007</v>
      </c>
      <c r="W184" s="31">
        <v>4037.32</v>
      </c>
      <c r="X184" s="31">
        <v>3989.65</v>
      </c>
      <c r="Y184" s="31">
        <v>3857.53</v>
      </c>
    </row>
    <row r="185" spans="1:25" x14ac:dyDescent="0.2">
      <c r="A185" s="33">
        <v>45018</v>
      </c>
      <c r="B185" s="71">
        <v>3633.5600000000004</v>
      </c>
      <c r="C185" s="19">
        <v>3580.01</v>
      </c>
      <c r="D185" s="19">
        <v>3524.48</v>
      </c>
      <c r="E185" s="19">
        <v>3518.25</v>
      </c>
      <c r="F185" s="19">
        <v>3526.1400000000003</v>
      </c>
      <c r="G185" s="19">
        <v>3542.8900000000003</v>
      </c>
      <c r="H185" s="19">
        <v>3531.92</v>
      </c>
      <c r="I185" s="19">
        <v>3591.58</v>
      </c>
      <c r="J185" s="19">
        <v>3829.9300000000003</v>
      </c>
      <c r="K185" s="19">
        <v>3884.4</v>
      </c>
      <c r="L185" s="19">
        <v>3903.51</v>
      </c>
      <c r="M185" s="19">
        <v>3907.71</v>
      </c>
      <c r="N185" s="19">
        <v>3906.1400000000003</v>
      </c>
      <c r="O185" s="19">
        <v>3915.88</v>
      </c>
      <c r="P185" s="19">
        <v>3912.3</v>
      </c>
      <c r="Q185" s="19">
        <v>3898.79</v>
      </c>
      <c r="R185" s="19">
        <v>3897.8</v>
      </c>
      <c r="S185" s="19">
        <v>3907.91</v>
      </c>
      <c r="T185" s="19">
        <v>4070.07</v>
      </c>
      <c r="U185" s="19">
        <v>4124.3900000000003</v>
      </c>
      <c r="V185" s="19">
        <v>4083.87</v>
      </c>
      <c r="W185" s="19">
        <v>3943.36</v>
      </c>
      <c r="X185" s="19">
        <v>3815.07</v>
      </c>
      <c r="Y185" s="20">
        <v>3745.67</v>
      </c>
    </row>
    <row r="186" spans="1:25" x14ac:dyDescent="0.2">
      <c r="A186" s="33">
        <v>45019</v>
      </c>
      <c r="B186" s="71">
        <v>3622.82</v>
      </c>
      <c r="C186" s="19">
        <v>3578.41</v>
      </c>
      <c r="D186" s="19">
        <v>3518.4</v>
      </c>
      <c r="E186" s="19">
        <v>3518.15</v>
      </c>
      <c r="F186" s="19">
        <v>3572.29</v>
      </c>
      <c r="G186" s="19">
        <v>3633.53</v>
      </c>
      <c r="H186" s="19">
        <v>3851.01</v>
      </c>
      <c r="I186" s="19">
        <v>4095.4500000000003</v>
      </c>
      <c r="J186" s="19">
        <v>4155.1099999999997</v>
      </c>
      <c r="K186" s="19">
        <v>4186.54</v>
      </c>
      <c r="L186" s="19">
        <v>4179.63</v>
      </c>
      <c r="M186" s="19">
        <v>4215.9800000000005</v>
      </c>
      <c r="N186" s="19">
        <v>4193.3599999999997</v>
      </c>
      <c r="O186" s="19">
        <v>4208.26</v>
      </c>
      <c r="P186" s="19">
        <v>4193.21</v>
      </c>
      <c r="Q186" s="19">
        <v>4184.83</v>
      </c>
      <c r="R186" s="19">
        <v>4171.7300000000005</v>
      </c>
      <c r="S186" s="19">
        <v>4139.42</v>
      </c>
      <c r="T186" s="19">
        <v>4143.12</v>
      </c>
      <c r="U186" s="19">
        <v>4165.87</v>
      </c>
      <c r="V186" s="19">
        <v>4187.09</v>
      </c>
      <c r="W186" s="19">
        <v>4136.33</v>
      </c>
      <c r="X186" s="19">
        <v>4003.7000000000003</v>
      </c>
      <c r="Y186" s="20">
        <v>3760.9300000000003</v>
      </c>
    </row>
    <row r="187" spans="1:25" x14ac:dyDescent="0.2">
      <c r="A187" s="33">
        <v>45020</v>
      </c>
      <c r="B187" s="71">
        <v>3588.3900000000003</v>
      </c>
      <c r="C187" s="19">
        <v>3524.03</v>
      </c>
      <c r="D187" s="19">
        <v>3470.17</v>
      </c>
      <c r="E187" s="19">
        <v>3481.54</v>
      </c>
      <c r="F187" s="19">
        <v>3561.7000000000003</v>
      </c>
      <c r="G187" s="19">
        <v>3615.11</v>
      </c>
      <c r="H187" s="19">
        <v>3746.0600000000004</v>
      </c>
      <c r="I187" s="19">
        <v>4022.8</v>
      </c>
      <c r="J187" s="19">
        <v>4124.0600000000004</v>
      </c>
      <c r="K187" s="19">
        <v>4164.25</v>
      </c>
      <c r="L187" s="19">
        <v>4156.51</v>
      </c>
      <c r="M187" s="19">
        <v>4151.7700000000004</v>
      </c>
      <c r="N187" s="19">
        <v>4119.4800000000005</v>
      </c>
      <c r="O187" s="19">
        <v>4109.3599999999997</v>
      </c>
      <c r="P187" s="19">
        <v>4108.0600000000004</v>
      </c>
      <c r="Q187" s="19">
        <v>4107.93</v>
      </c>
      <c r="R187" s="19">
        <v>4106.09</v>
      </c>
      <c r="S187" s="19">
        <v>4081.75</v>
      </c>
      <c r="T187" s="19">
        <v>4088.88</v>
      </c>
      <c r="U187" s="19">
        <v>4160.09</v>
      </c>
      <c r="V187" s="19">
        <v>4117.08</v>
      </c>
      <c r="W187" s="19">
        <v>4066.21</v>
      </c>
      <c r="X187" s="19">
        <v>3857.63</v>
      </c>
      <c r="Y187" s="20">
        <v>3653.0200000000004</v>
      </c>
    </row>
    <row r="188" spans="1:25" x14ac:dyDescent="0.2">
      <c r="A188" s="33">
        <v>45021</v>
      </c>
      <c r="B188" s="71">
        <v>3599.8100000000004</v>
      </c>
      <c r="C188" s="19">
        <v>3539.4500000000003</v>
      </c>
      <c r="D188" s="19">
        <v>3490.12</v>
      </c>
      <c r="E188" s="19">
        <v>3491.73</v>
      </c>
      <c r="F188" s="19">
        <v>3548.32</v>
      </c>
      <c r="G188" s="19">
        <v>3623.7400000000002</v>
      </c>
      <c r="H188" s="19">
        <v>3724.6800000000003</v>
      </c>
      <c r="I188" s="19">
        <v>4039.6400000000003</v>
      </c>
      <c r="J188" s="19">
        <v>4119.1400000000003</v>
      </c>
      <c r="K188" s="19">
        <v>4125.41</v>
      </c>
      <c r="L188" s="19">
        <v>4116.59</v>
      </c>
      <c r="M188" s="19">
        <v>4115.28</v>
      </c>
      <c r="N188" s="19">
        <v>4112.16</v>
      </c>
      <c r="O188" s="19">
        <v>4115.8</v>
      </c>
      <c r="P188" s="19">
        <v>4114.9900000000007</v>
      </c>
      <c r="Q188" s="19">
        <v>4115.66</v>
      </c>
      <c r="R188" s="19">
        <v>4116.5200000000004</v>
      </c>
      <c r="S188" s="19">
        <v>4100.67</v>
      </c>
      <c r="T188" s="19">
        <v>4099.68</v>
      </c>
      <c r="U188" s="19">
        <v>4128.1099999999997</v>
      </c>
      <c r="V188" s="19">
        <v>4127.5200000000004</v>
      </c>
      <c r="W188" s="19">
        <v>4098.4800000000005</v>
      </c>
      <c r="X188" s="19">
        <v>3769.58</v>
      </c>
      <c r="Y188" s="20">
        <v>3616.29</v>
      </c>
    </row>
    <row r="189" spans="1:25" x14ac:dyDescent="0.2">
      <c r="A189" s="33">
        <v>45022</v>
      </c>
      <c r="B189" s="71">
        <v>3565.4900000000002</v>
      </c>
      <c r="C189" s="19">
        <v>3544.12</v>
      </c>
      <c r="D189" s="19">
        <v>3532.01</v>
      </c>
      <c r="E189" s="19">
        <v>3535.5600000000004</v>
      </c>
      <c r="F189" s="19">
        <v>3544.6400000000003</v>
      </c>
      <c r="G189" s="19">
        <v>3592.34</v>
      </c>
      <c r="H189" s="19">
        <v>3813.4800000000005</v>
      </c>
      <c r="I189" s="19">
        <v>4046.4400000000005</v>
      </c>
      <c r="J189" s="19">
        <v>4170.6400000000003</v>
      </c>
      <c r="K189" s="19">
        <v>4173.6500000000005</v>
      </c>
      <c r="L189" s="19">
        <v>4171.37</v>
      </c>
      <c r="M189" s="19">
        <v>4165.67</v>
      </c>
      <c r="N189" s="19">
        <v>4146.26</v>
      </c>
      <c r="O189" s="19">
        <v>4156.67</v>
      </c>
      <c r="P189" s="19">
        <v>4146.4800000000005</v>
      </c>
      <c r="Q189" s="19">
        <v>4140.2300000000005</v>
      </c>
      <c r="R189" s="19">
        <v>4130.33</v>
      </c>
      <c r="S189" s="19">
        <v>4122.9000000000005</v>
      </c>
      <c r="T189" s="19">
        <v>4125.16</v>
      </c>
      <c r="U189" s="19">
        <v>4133.41</v>
      </c>
      <c r="V189" s="19">
        <v>4191</v>
      </c>
      <c r="W189" s="19">
        <v>4116.17</v>
      </c>
      <c r="X189" s="19">
        <v>3775.62</v>
      </c>
      <c r="Y189" s="20">
        <v>3596.2400000000002</v>
      </c>
    </row>
    <row r="190" spans="1:25" x14ac:dyDescent="0.2">
      <c r="A190" s="33">
        <v>45023</v>
      </c>
      <c r="B190" s="71">
        <v>3541.8</v>
      </c>
      <c r="C190" s="19">
        <v>3463.55</v>
      </c>
      <c r="D190" s="19">
        <v>3431.9</v>
      </c>
      <c r="E190" s="19">
        <v>3444.25</v>
      </c>
      <c r="F190" s="19">
        <v>3529.6600000000003</v>
      </c>
      <c r="G190" s="19">
        <v>3600.53</v>
      </c>
      <c r="H190" s="19">
        <v>3798.4300000000003</v>
      </c>
      <c r="I190" s="19">
        <v>4055.3500000000004</v>
      </c>
      <c r="J190" s="19">
        <v>4164.5600000000004</v>
      </c>
      <c r="K190" s="19">
        <v>4243.9900000000007</v>
      </c>
      <c r="L190" s="19">
        <v>4276.5600000000004</v>
      </c>
      <c r="M190" s="19">
        <v>4287.26</v>
      </c>
      <c r="N190" s="19">
        <v>4252.04</v>
      </c>
      <c r="O190" s="19">
        <v>4285.1400000000003</v>
      </c>
      <c r="P190" s="19">
        <v>4249.04</v>
      </c>
      <c r="Q190" s="19">
        <v>4183.1500000000005</v>
      </c>
      <c r="R190" s="19">
        <v>4185.47</v>
      </c>
      <c r="S190" s="19">
        <v>4140.8200000000006</v>
      </c>
      <c r="T190" s="19">
        <v>4156.0700000000006</v>
      </c>
      <c r="U190" s="19">
        <v>4289.43</v>
      </c>
      <c r="V190" s="19">
        <v>4302.9000000000005</v>
      </c>
      <c r="W190" s="19">
        <v>4236.3</v>
      </c>
      <c r="X190" s="19">
        <v>4005.8</v>
      </c>
      <c r="Y190" s="20">
        <v>3774.38</v>
      </c>
    </row>
    <row r="191" spans="1:25" x14ac:dyDescent="0.2">
      <c r="A191" s="33">
        <v>45024</v>
      </c>
      <c r="B191" s="71">
        <v>3693.08</v>
      </c>
      <c r="C191" s="19">
        <v>3604.04</v>
      </c>
      <c r="D191" s="19">
        <v>3586.91</v>
      </c>
      <c r="E191" s="19">
        <v>3597.4300000000003</v>
      </c>
      <c r="F191" s="19">
        <v>3608.59</v>
      </c>
      <c r="G191" s="19">
        <v>3635.09</v>
      </c>
      <c r="H191" s="19">
        <v>3648.6900000000005</v>
      </c>
      <c r="I191" s="19">
        <v>3766.29</v>
      </c>
      <c r="J191" s="19">
        <v>4060.84</v>
      </c>
      <c r="K191" s="19">
        <v>4109.68</v>
      </c>
      <c r="L191" s="19">
        <v>4143.6900000000005</v>
      </c>
      <c r="M191" s="19">
        <v>4314.09</v>
      </c>
      <c r="N191" s="19">
        <v>4202.72</v>
      </c>
      <c r="O191" s="19">
        <v>4158.67</v>
      </c>
      <c r="P191" s="19">
        <v>4124.91</v>
      </c>
      <c r="Q191" s="19">
        <v>4117.3</v>
      </c>
      <c r="R191" s="19">
        <v>4149.71</v>
      </c>
      <c r="S191" s="19">
        <v>4127.8500000000004</v>
      </c>
      <c r="T191" s="19">
        <v>4138.28</v>
      </c>
      <c r="U191" s="19">
        <v>4316.17</v>
      </c>
      <c r="V191" s="19">
        <v>4316.9900000000007</v>
      </c>
      <c r="W191" s="19">
        <v>4224.7</v>
      </c>
      <c r="X191" s="19">
        <v>3954.54</v>
      </c>
      <c r="Y191" s="20">
        <v>3748.4400000000005</v>
      </c>
    </row>
    <row r="192" spans="1:25" x14ac:dyDescent="0.2">
      <c r="A192" s="33">
        <v>45025</v>
      </c>
      <c r="B192" s="71">
        <v>3669.41</v>
      </c>
      <c r="C192" s="19">
        <v>3542.25</v>
      </c>
      <c r="D192" s="19">
        <v>3506.34</v>
      </c>
      <c r="E192" s="19">
        <v>3488.04</v>
      </c>
      <c r="F192" s="19">
        <v>3489.58</v>
      </c>
      <c r="G192" s="19">
        <v>3485.7200000000003</v>
      </c>
      <c r="H192" s="19">
        <v>3449.55</v>
      </c>
      <c r="I192" s="19">
        <v>3543.2000000000003</v>
      </c>
      <c r="J192" s="19">
        <v>3648.13</v>
      </c>
      <c r="K192" s="19">
        <v>3891.75</v>
      </c>
      <c r="L192" s="19">
        <v>3993.4300000000003</v>
      </c>
      <c r="M192" s="19">
        <v>3999.4300000000003</v>
      </c>
      <c r="N192" s="19">
        <v>3982.92</v>
      </c>
      <c r="O192" s="19">
        <v>3946.62</v>
      </c>
      <c r="P192" s="19">
        <v>3932.41</v>
      </c>
      <c r="Q192" s="19">
        <v>3926.36</v>
      </c>
      <c r="R192" s="19">
        <v>3939.9500000000003</v>
      </c>
      <c r="S192" s="19">
        <v>4002.57</v>
      </c>
      <c r="T192" s="19">
        <v>4060.01</v>
      </c>
      <c r="U192" s="19">
        <v>4205.33</v>
      </c>
      <c r="V192" s="19">
        <v>4159.63</v>
      </c>
      <c r="W192" s="19">
        <v>4144.04</v>
      </c>
      <c r="X192" s="19">
        <v>3708.86</v>
      </c>
      <c r="Y192" s="20">
        <v>3569.79</v>
      </c>
    </row>
    <row r="193" spans="1:25" x14ac:dyDescent="0.2">
      <c r="A193" s="33">
        <v>45026</v>
      </c>
      <c r="B193" s="71">
        <v>3573.38</v>
      </c>
      <c r="C193" s="19">
        <v>3535.5</v>
      </c>
      <c r="D193" s="19">
        <v>3532.08</v>
      </c>
      <c r="E193" s="19">
        <v>3533.11</v>
      </c>
      <c r="F193" s="19">
        <v>3565.65</v>
      </c>
      <c r="G193" s="19">
        <v>3588.54</v>
      </c>
      <c r="H193" s="19">
        <v>3674.15</v>
      </c>
      <c r="I193" s="19">
        <v>3917.53</v>
      </c>
      <c r="J193" s="19">
        <v>4261.93</v>
      </c>
      <c r="K193" s="19">
        <v>4314.43</v>
      </c>
      <c r="L193" s="19">
        <v>4311.84</v>
      </c>
      <c r="M193" s="19">
        <v>4357.9100000000008</v>
      </c>
      <c r="N193" s="19">
        <v>4327.59</v>
      </c>
      <c r="O193" s="19">
        <v>4340.8499999999995</v>
      </c>
      <c r="P193" s="19">
        <v>4328.95</v>
      </c>
      <c r="Q193" s="19">
        <v>4300.04</v>
      </c>
      <c r="R193" s="19">
        <v>4249.4900000000007</v>
      </c>
      <c r="S193" s="19">
        <v>4054.4</v>
      </c>
      <c r="T193" s="19">
        <v>4105.29</v>
      </c>
      <c r="U193" s="19">
        <v>4268.41</v>
      </c>
      <c r="V193" s="19">
        <v>4253.1099999999997</v>
      </c>
      <c r="W193" s="19">
        <v>4209.42</v>
      </c>
      <c r="X193" s="19">
        <v>3718.9300000000003</v>
      </c>
      <c r="Y193" s="20">
        <v>3560.09</v>
      </c>
    </row>
    <row r="194" spans="1:25" x14ac:dyDescent="0.2">
      <c r="A194" s="33">
        <v>45027</v>
      </c>
      <c r="B194" s="71">
        <v>3472.54</v>
      </c>
      <c r="C194" s="19">
        <v>3315.19</v>
      </c>
      <c r="D194" s="19">
        <v>2709.5200000000004</v>
      </c>
      <c r="E194" s="19">
        <v>2711.5</v>
      </c>
      <c r="F194" s="19">
        <v>2735.9300000000003</v>
      </c>
      <c r="G194" s="19">
        <v>3429.09</v>
      </c>
      <c r="H194" s="19">
        <v>3529.09</v>
      </c>
      <c r="I194" s="19">
        <v>3857.41</v>
      </c>
      <c r="J194" s="19">
        <v>4305.8</v>
      </c>
      <c r="K194" s="19">
        <v>4532.42</v>
      </c>
      <c r="L194" s="19">
        <v>4558.6799999999994</v>
      </c>
      <c r="M194" s="19">
        <v>4663.13</v>
      </c>
      <c r="N194" s="19">
        <v>4460.5600000000004</v>
      </c>
      <c r="O194" s="19">
        <v>4664.87</v>
      </c>
      <c r="P194" s="19">
        <v>4520.22</v>
      </c>
      <c r="Q194" s="19">
        <v>4526.17</v>
      </c>
      <c r="R194" s="19">
        <v>4463.78</v>
      </c>
      <c r="S194" s="19">
        <v>4391.7400000000007</v>
      </c>
      <c r="T194" s="19">
        <v>4007.33</v>
      </c>
      <c r="U194" s="19">
        <v>4081.05</v>
      </c>
      <c r="V194" s="19">
        <v>4082.9</v>
      </c>
      <c r="W194" s="19">
        <v>4016.37</v>
      </c>
      <c r="X194" s="19">
        <v>3610.3900000000003</v>
      </c>
      <c r="Y194" s="20">
        <v>3304.12</v>
      </c>
    </row>
    <row r="195" spans="1:25" x14ac:dyDescent="0.2">
      <c r="A195" s="33">
        <v>45028</v>
      </c>
      <c r="B195" s="71">
        <v>3322.44</v>
      </c>
      <c r="C195" s="19">
        <v>2935.17</v>
      </c>
      <c r="D195" s="19">
        <v>2709.57</v>
      </c>
      <c r="E195" s="19">
        <v>2712.26</v>
      </c>
      <c r="F195" s="19">
        <v>2715.8500000000004</v>
      </c>
      <c r="G195" s="19">
        <v>3215.07</v>
      </c>
      <c r="H195" s="19">
        <v>3603.4700000000003</v>
      </c>
      <c r="I195" s="19">
        <v>3811.2200000000003</v>
      </c>
      <c r="J195" s="19">
        <v>4039.4800000000005</v>
      </c>
      <c r="K195" s="19">
        <v>4129.51</v>
      </c>
      <c r="L195" s="19">
        <v>4126.8500000000004</v>
      </c>
      <c r="M195" s="19">
        <v>4117.83</v>
      </c>
      <c r="N195" s="19">
        <v>4069.86</v>
      </c>
      <c r="O195" s="19">
        <v>4118.3200000000006</v>
      </c>
      <c r="P195" s="19">
        <v>4151.2700000000004</v>
      </c>
      <c r="Q195" s="19">
        <v>4023.42</v>
      </c>
      <c r="R195" s="19">
        <v>3966.36</v>
      </c>
      <c r="S195" s="19">
        <v>3940.05</v>
      </c>
      <c r="T195" s="19">
        <v>3955.03</v>
      </c>
      <c r="U195" s="19">
        <v>4109.87</v>
      </c>
      <c r="V195" s="19">
        <v>4132.05</v>
      </c>
      <c r="W195" s="19">
        <v>3874.07</v>
      </c>
      <c r="X195" s="19">
        <v>3582.34</v>
      </c>
      <c r="Y195" s="20">
        <v>3438.46</v>
      </c>
    </row>
    <row r="196" spans="1:25" x14ac:dyDescent="0.2">
      <c r="A196" s="33">
        <v>45029</v>
      </c>
      <c r="B196" s="71">
        <v>3423.32</v>
      </c>
      <c r="C196" s="19">
        <v>3381.8900000000003</v>
      </c>
      <c r="D196" s="19">
        <v>3356.7700000000004</v>
      </c>
      <c r="E196" s="19">
        <v>3355.3100000000004</v>
      </c>
      <c r="F196" s="19">
        <v>3359.1600000000003</v>
      </c>
      <c r="G196" s="19">
        <v>3545.7300000000005</v>
      </c>
      <c r="H196" s="19">
        <v>3752.42</v>
      </c>
      <c r="I196" s="19">
        <v>4005.9</v>
      </c>
      <c r="J196" s="19">
        <v>4141.2700000000004</v>
      </c>
      <c r="K196" s="19">
        <v>4142.18</v>
      </c>
      <c r="L196" s="19">
        <v>4197.43</v>
      </c>
      <c r="M196" s="19">
        <v>4222.4800000000005</v>
      </c>
      <c r="N196" s="19">
        <v>4178.7300000000005</v>
      </c>
      <c r="O196" s="19">
        <v>4219.92</v>
      </c>
      <c r="P196" s="19">
        <v>4206.29</v>
      </c>
      <c r="Q196" s="19">
        <v>4190.54</v>
      </c>
      <c r="R196" s="19">
        <v>4227.5200000000004</v>
      </c>
      <c r="S196" s="19">
        <v>4087.7400000000002</v>
      </c>
      <c r="T196" s="19">
        <v>4085.54</v>
      </c>
      <c r="U196" s="19">
        <v>4134.62</v>
      </c>
      <c r="V196" s="19">
        <v>4182.6900000000005</v>
      </c>
      <c r="W196" s="19">
        <v>4079.5</v>
      </c>
      <c r="X196" s="19">
        <v>3670.87</v>
      </c>
      <c r="Y196" s="20">
        <v>3542.63</v>
      </c>
    </row>
    <row r="197" spans="1:25" x14ac:dyDescent="0.2">
      <c r="A197" s="33">
        <v>45030</v>
      </c>
      <c r="B197" s="71">
        <v>3552.55</v>
      </c>
      <c r="C197" s="19">
        <v>3408.9100000000003</v>
      </c>
      <c r="D197" s="19">
        <v>3352.7200000000003</v>
      </c>
      <c r="E197" s="19">
        <v>3355.4300000000003</v>
      </c>
      <c r="F197" s="19">
        <v>3424.57</v>
      </c>
      <c r="G197" s="19">
        <v>3531.07</v>
      </c>
      <c r="H197" s="19">
        <v>3763.7700000000004</v>
      </c>
      <c r="I197" s="19">
        <v>3941.03</v>
      </c>
      <c r="J197" s="19">
        <v>4156.2400000000007</v>
      </c>
      <c r="K197" s="19">
        <v>4191.8599999999997</v>
      </c>
      <c r="L197" s="19">
        <v>4155.1500000000005</v>
      </c>
      <c r="M197" s="19">
        <v>4192.8599999999997</v>
      </c>
      <c r="N197" s="19">
        <v>4150.42</v>
      </c>
      <c r="O197" s="19">
        <v>4156.8599999999997</v>
      </c>
      <c r="P197" s="19">
        <v>4142.88</v>
      </c>
      <c r="Q197" s="19">
        <v>4131.97</v>
      </c>
      <c r="R197" s="19">
        <v>4125.2700000000004</v>
      </c>
      <c r="S197" s="19">
        <v>4090.67</v>
      </c>
      <c r="T197" s="19">
        <v>4096.8200000000006</v>
      </c>
      <c r="U197" s="19">
        <v>4147.1000000000004</v>
      </c>
      <c r="V197" s="19">
        <v>4135.5700000000006</v>
      </c>
      <c r="W197" s="19">
        <v>4125.7400000000007</v>
      </c>
      <c r="X197" s="19">
        <v>3843.04</v>
      </c>
      <c r="Y197" s="20">
        <v>3644.01</v>
      </c>
    </row>
    <row r="198" spans="1:25" x14ac:dyDescent="0.2">
      <c r="A198" s="33">
        <v>45031</v>
      </c>
      <c r="B198" s="71">
        <v>3742.36</v>
      </c>
      <c r="C198" s="19">
        <v>3608.2000000000003</v>
      </c>
      <c r="D198" s="19">
        <v>3592.75</v>
      </c>
      <c r="E198" s="19">
        <v>3579.08</v>
      </c>
      <c r="F198" s="19">
        <v>3607.4300000000003</v>
      </c>
      <c r="G198" s="19">
        <v>3618.61</v>
      </c>
      <c r="H198" s="19">
        <v>3706.78</v>
      </c>
      <c r="I198" s="19">
        <v>3927.53</v>
      </c>
      <c r="J198" s="19">
        <v>4356.6400000000003</v>
      </c>
      <c r="K198" s="19">
        <v>4432.8200000000006</v>
      </c>
      <c r="L198" s="19">
        <v>4440.5800000000008</v>
      </c>
      <c r="M198" s="19">
        <v>4470.04</v>
      </c>
      <c r="N198" s="19">
        <v>4430.5700000000006</v>
      </c>
      <c r="O198" s="19">
        <v>4414.0999999999995</v>
      </c>
      <c r="P198" s="19">
        <v>4373.9800000000005</v>
      </c>
      <c r="Q198" s="19">
        <v>4356.3300000000008</v>
      </c>
      <c r="R198" s="19">
        <v>4357.76</v>
      </c>
      <c r="S198" s="19">
        <v>4384.6500000000005</v>
      </c>
      <c r="T198" s="19">
        <v>4358.04</v>
      </c>
      <c r="U198" s="19">
        <v>4446.2300000000005</v>
      </c>
      <c r="V198" s="19">
        <v>4427.4100000000008</v>
      </c>
      <c r="W198" s="19">
        <v>4383.01</v>
      </c>
      <c r="X198" s="19">
        <v>4130.2400000000007</v>
      </c>
      <c r="Y198" s="20">
        <v>3965.0600000000004</v>
      </c>
    </row>
    <row r="199" spans="1:25" x14ac:dyDescent="0.2">
      <c r="A199" s="33">
        <v>45032</v>
      </c>
      <c r="B199" s="71">
        <v>3783.6400000000003</v>
      </c>
      <c r="C199" s="19">
        <v>3613.71</v>
      </c>
      <c r="D199" s="19">
        <v>3577.1800000000003</v>
      </c>
      <c r="E199" s="19">
        <v>3532.8100000000004</v>
      </c>
      <c r="F199" s="19">
        <v>3459.3</v>
      </c>
      <c r="G199" s="19">
        <v>3434.7400000000002</v>
      </c>
      <c r="H199" s="19">
        <v>3410.03</v>
      </c>
      <c r="I199" s="19">
        <v>3421.55</v>
      </c>
      <c r="J199" s="19">
        <v>3783.78</v>
      </c>
      <c r="K199" s="19">
        <v>3872.15</v>
      </c>
      <c r="L199" s="19">
        <v>3885.7200000000003</v>
      </c>
      <c r="M199" s="19">
        <v>3883.21</v>
      </c>
      <c r="N199" s="19">
        <v>3868.9</v>
      </c>
      <c r="O199" s="19">
        <v>3862.33</v>
      </c>
      <c r="P199" s="19">
        <v>3859.4800000000005</v>
      </c>
      <c r="Q199" s="19">
        <v>3845.9900000000002</v>
      </c>
      <c r="R199" s="19">
        <v>3848.3500000000004</v>
      </c>
      <c r="S199" s="19">
        <v>3883.9800000000005</v>
      </c>
      <c r="T199" s="19">
        <v>3937.33</v>
      </c>
      <c r="U199" s="19">
        <v>4138.3599999999997</v>
      </c>
      <c r="V199" s="19">
        <v>4168.4000000000005</v>
      </c>
      <c r="W199" s="19">
        <v>4125.6000000000004</v>
      </c>
      <c r="X199" s="19">
        <v>3833.46</v>
      </c>
      <c r="Y199" s="20">
        <v>3647.37</v>
      </c>
    </row>
    <row r="200" spans="1:25" x14ac:dyDescent="0.2">
      <c r="A200" s="33">
        <v>45033</v>
      </c>
      <c r="B200" s="71">
        <v>3615.28</v>
      </c>
      <c r="C200" s="19">
        <v>3526.76</v>
      </c>
      <c r="D200" s="19">
        <v>3431.61</v>
      </c>
      <c r="E200" s="19">
        <v>3392.3</v>
      </c>
      <c r="F200" s="19">
        <v>3439.3100000000004</v>
      </c>
      <c r="G200" s="19">
        <v>3587.75</v>
      </c>
      <c r="H200" s="19">
        <v>3684.26</v>
      </c>
      <c r="I200" s="19">
        <v>3963.7000000000003</v>
      </c>
      <c r="J200" s="19">
        <v>4273.8</v>
      </c>
      <c r="K200" s="19">
        <v>4276.2400000000007</v>
      </c>
      <c r="L200" s="19">
        <v>4388.79</v>
      </c>
      <c r="M200" s="19">
        <v>4546.72</v>
      </c>
      <c r="N200" s="19">
        <v>4406.7</v>
      </c>
      <c r="O200" s="19">
        <v>4548.96</v>
      </c>
      <c r="P200" s="19">
        <v>4547.1799999999994</v>
      </c>
      <c r="Q200" s="19">
        <v>4471.71</v>
      </c>
      <c r="R200" s="19">
        <v>4363.7400000000007</v>
      </c>
      <c r="S200" s="19">
        <v>4177.71</v>
      </c>
      <c r="T200" s="19">
        <v>4142.17</v>
      </c>
      <c r="U200" s="19">
        <v>4203.1400000000003</v>
      </c>
      <c r="V200" s="19">
        <v>4190.9000000000005</v>
      </c>
      <c r="W200" s="19">
        <v>4155.5200000000004</v>
      </c>
      <c r="X200" s="19">
        <v>3866.8500000000004</v>
      </c>
      <c r="Y200" s="20">
        <v>3646.3</v>
      </c>
    </row>
    <row r="201" spans="1:25" x14ac:dyDescent="0.2">
      <c r="A201" s="33">
        <v>45034</v>
      </c>
      <c r="B201" s="71">
        <v>3574.91</v>
      </c>
      <c r="C201" s="19">
        <v>3447.0200000000004</v>
      </c>
      <c r="D201" s="19">
        <v>3375.7200000000003</v>
      </c>
      <c r="E201" s="19">
        <v>3224.54</v>
      </c>
      <c r="F201" s="19">
        <v>3458.98</v>
      </c>
      <c r="G201" s="19">
        <v>3561.6800000000003</v>
      </c>
      <c r="H201" s="19">
        <v>3746.4900000000002</v>
      </c>
      <c r="I201" s="19">
        <v>3967.1000000000004</v>
      </c>
      <c r="J201" s="19">
        <v>4244.7</v>
      </c>
      <c r="K201" s="19">
        <v>4386.21</v>
      </c>
      <c r="L201" s="19">
        <v>4404.9900000000007</v>
      </c>
      <c r="M201" s="19">
        <v>4541.4800000000005</v>
      </c>
      <c r="N201" s="19">
        <v>4517.26</v>
      </c>
      <c r="O201" s="19">
        <v>4542.42</v>
      </c>
      <c r="P201" s="19">
        <v>4530.95</v>
      </c>
      <c r="Q201" s="19">
        <v>4523.3499999999995</v>
      </c>
      <c r="R201" s="19">
        <v>4398.6400000000003</v>
      </c>
      <c r="S201" s="19">
        <v>4229.2300000000005</v>
      </c>
      <c r="T201" s="19">
        <v>4174.1500000000005</v>
      </c>
      <c r="U201" s="19">
        <v>4223.2</v>
      </c>
      <c r="V201" s="19">
        <v>4244.7700000000004</v>
      </c>
      <c r="W201" s="19">
        <v>4199.13</v>
      </c>
      <c r="X201" s="19">
        <v>3935.78</v>
      </c>
      <c r="Y201" s="20">
        <v>3677.71</v>
      </c>
    </row>
    <row r="202" spans="1:25" x14ac:dyDescent="0.2">
      <c r="A202" s="33">
        <v>45035</v>
      </c>
      <c r="B202" s="71">
        <v>3580.2700000000004</v>
      </c>
      <c r="C202" s="19">
        <v>3452.79</v>
      </c>
      <c r="D202" s="19">
        <v>3373.76</v>
      </c>
      <c r="E202" s="19">
        <v>3297.12</v>
      </c>
      <c r="F202" s="19">
        <v>3465.6000000000004</v>
      </c>
      <c r="G202" s="19">
        <v>3583.78</v>
      </c>
      <c r="H202" s="19">
        <v>3839.46</v>
      </c>
      <c r="I202" s="19">
        <v>4019.28</v>
      </c>
      <c r="J202" s="19">
        <v>4166.43</v>
      </c>
      <c r="K202" s="19">
        <v>4182.2</v>
      </c>
      <c r="L202" s="19">
        <v>4189.58</v>
      </c>
      <c r="M202" s="19">
        <v>4178.22</v>
      </c>
      <c r="N202" s="19">
        <v>4167.45</v>
      </c>
      <c r="O202" s="19">
        <v>4171.72</v>
      </c>
      <c r="P202" s="19">
        <v>4163.3</v>
      </c>
      <c r="Q202" s="19">
        <v>4145.01</v>
      </c>
      <c r="R202" s="19">
        <v>4162.6000000000004</v>
      </c>
      <c r="S202" s="19">
        <v>4159.3500000000004</v>
      </c>
      <c r="T202" s="19">
        <v>4126.1500000000005</v>
      </c>
      <c r="U202" s="19">
        <v>4192.3500000000004</v>
      </c>
      <c r="V202" s="19">
        <v>4186.13</v>
      </c>
      <c r="W202" s="19">
        <v>4165.33</v>
      </c>
      <c r="X202" s="19">
        <v>3910.1000000000004</v>
      </c>
      <c r="Y202" s="20">
        <v>3644.9800000000005</v>
      </c>
    </row>
    <row r="203" spans="1:25" x14ac:dyDescent="0.2">
      <c r="A203" s="33">
        <v>45036</v>
      </c>
      <c r="B203" s="71">
        <v>3595.86</v>
      </c>
      <c r="C203" s="19">
        <v>3494.38</v>
      </c>
      <c r="D203" s="19">
        <v>3446.51</v>
      </c>
      <c r="E203" s="19">
        <v>3402.5200000000004</v>
      </c>
      <c r="F203" s="19">
        <v>3486.1600000000003</v>
      </c>
      <c r="G203" s="19">
        <v>3622.08</v>
      </c>
      <c r="H203" s="19">
        <v>3845.3</v>
      </c>
      <c r="I203" s="19">
        <v>4065.65</v>
      </c>
      <c r="J203" s="19">
        <v>4280.2300000000005</v>
      </c>
      <c r="K203" s="19">
        <v>4415.7300000000005</v>
      </c>
      <c r="L203" s="19">
        <v>4361.17</v>
      </c>
      <c r="M203" s="19">
        <v>4347.28</v>
      </c>
      <c r="N203" s="19">
        <v>4325.75</v>
      </c>
      <c r="O203" s="19">
        <v>4344.6500000000005</v>
      </c>
      <c r="P203" s="19">
        <v>4326.4000000000005</v>
      </c>
      <c r="Q203" s="19">
        <v>4319.76</v>
      </c>
      <c r="R203" s="19">
        <v>4315.41</v>
      </c>
      <c r="S203" s="19">
        <v>4315.72</v>
      </c>
      <c r="T203" s="19">
        <v>4280.9900000000007</v>
      </c>
      <c r="U203" s="19">
        <v>4403.3300000000008</v>
      </c>
      <c r="V203" s="19">
        <v>4395.1600000000008</v>
      </c>
      <c r="W203" s="19">
        <v>4337.53</v>
      </c>
      <c r="X203" s="19">
        <v>4031.3900000000003</v>
      </c>
      <c r="Y203" s="20">
        <v>3725.09</v>
      </c>
    </row>
    <row r="204" spans="1:25" x14ac:dyDescent="0.2">
      <c r="A204" s="33">
        <v>45037</v>
      </c>
      <c r="B204" s="71">
        <v>3721.4900000000002</v>
      </c>
      <c r="C204" s="19">
        <v>3597.6800000000003</v>
      </c>
      <c r="D204" s="19">
        <v>3539.11</v>
      </c>
      <c r="E204" s="19">
        <v>3532.67</v>
      </c>
      <c r="F204" s="19">
        <v>3609.2000000000003</v>
      </c>
      <c r="G204" s="19">
        <v>3642.2000000000003</v>
      </c>
      <c r="H204" s="19">
        <v>3909.5</v>
      </c>
      <c r="I204" s="19">
        <v>4221.8100000000004</v>
      </c>
      <c r="J204" s="19">
        <v>4426.8100000000004</v>
      </c>
      <c r="K204" s="19">
        <v>4464.03</v>
      </c>
      <c r="L204" s="19">
        <v>4461.3900000000003</v>
      </c>
      <c r="M204" s="19">
        <v>4459.59</v>
      </c>
      <c r="N204" s="19">
        <v>4458.6400000000003</v>
      </c>
      <c r="O204" s="19">
        <v>4459.03</v>
      </c>
      <c r="P204" s="19">
        <v>4457.5800000000008</v>
      </c>
      <c r="Q204" s="19">
        <v>4439.21</v>
      </c>
      <c r="R204" s="19">
        <v>4450.88</v>
      </c>
      <c r="S204" s="19">
        <v>4401.13</v>
      </c>
      <c r="T204" s="19">
        <v>4466.42</v>
      </c>
      <c r="U204" s="19">
        <v>4411.3200000000006</v>
      </c>
      <c r="V204" s="19">
        <v>4455.1899999999996</v>
      </c>
      <c r="W204" s="19">
        <v>4430.0000000000009</v>
      </c>
      <c r="X204" s="19">
        <v>4153.47</v>
      </c>
      <c r="Y204" s="20">
        <v>4040.13</v>
      </c>
    </row>
    <row r="205" spans="1:25" x14ac:dyDescent="0.2">
      <c r="A205" s="33">
        <v>45038</v>
      </c>
      <c r="B205" s="71">
        <v>4020.37</v>
      </c>
      <c r="C205" s="19">
        <v>3826.08</v>
      </c>
      <c r="D205" s="19">
        <v>3692.41</v>
      </c>
      <c r="E205" s="19">
        <v>3659.87</v>
      </c>
      <c r="F205" s="19">
        <v>3630.4800000000005</v>
      </c>
      <c r="G205" s="19">
        <v>3677.3900000000003</v>
      </c>
      <c r="H205" s="19">
        <v>3838.03</v>
      </c>
      <c r="I205" s="19">
        <v>3981.6800000000003</v>
      </c>
      <c r="J205" s="19">
        <v>4319.08</v>
      </c>
      <c r="K205" s="19">
        <v>4479.1500000000005</v>
      </c>
      <c r="L205" s="19">
        <v>4478.67</v>
      </c>
      <c r="M205" s="19">
        <v>4509.71</v>
      </c>
      <c r="N205" s="19">
        <v>4484.3100000000004</v>
      </c>
      <c r="O205" s="19">
        <v>4482.4299999999994</v>
      </c>
      <c r="P205" s="19">
        <v>4479.5600000000004</v>
      </c>
      <c r="Q205" s="19">
        <v>4480.4000000000005</v>
      </c>
      <c r="R205" s="19">
        <v>4466.0999999999995</v>
      </c>
      <c r="S205" s="19">
        <v>4471.03</v>
      </c>
      <c r="T205" s="19">
        <v>4478.7699999999995</v>
      </c>
      <c r="U205" s="19">
        <v>4504.29</v>
      </c>
      <c r="V205" s="19">
        <v>4491.2699999999995</v>
      </c>
      <c r="W205" s="19">
        <v>4471.4399999999996</v>
      </c>
      <c r="X205" s="19">
        <v>4181.8100000000004</v>
      </c>
      <c r="Y205" s="20">
        <v>4071.07</v>
      </c>
    </row>
    <row r="206" spans="1:25" x14ac:dyDescent="0.2">
      <c r="A206" s="33">
        <v>45039</v>
      </c>
      <c r="B206" s="71">
        <v>3809.0200000000004</v>
      </c>
      <c r="C206" s="19">
        <v>3657.9400000000005</v>
      </c>
      <c r="D206" s="19">
        <v>3618.28</v>
      </c>
      <c r="E206" s="19">
        <v>3582.6400000000003</v>
      </c>
      <c r="F206" s="19">
        <v>3575.2000000000003</v>
      </c>
      <c r="G206" s="19">
        <v>3590.2000000000003</v>
      </c>
      <c r="H206" s="19">
        <v>3608.7200000000003</v>
      </c>
      <c r="I206" s="19">
        <v>3644.82</v>
      </c>
      <c r="J206" s="19">
        <v>3915.91</v>
      </c>
      <c r="K206" s="19">
        <v>4090.17</v>
      </c>
      <c r="L206" s="19">
        <v>4134.25</v>
      </c>
      <c r="M206" s="19">
        <v>4126.7300000000005</v>
      </c>
      <c r="N206" s="19">
        <v>4034.62</v>
      </c>
      <c r="O206" s="19">
        <v>3987.38</v>
      </c>
      <c r="P206" s="19">
        <v>3982.41</v>
      </c>
      <c r="Q206" s="19">
        <v>3963.17</v>
      </c>
      <c r="R206" s="19">
        <v>3950.65</v>
      </c>
      <c r="S206" s="19">
        <v>4003.05</v>
      </c>
      <c r="T206" s="19">
        <v>4139.3900000000003</v>
      </c>
      <c r="U206" s="19">
        <v>4216.4900000000007</v>
      </c>
      <c r="V206" s="19">
        <v>4229.9800000000005</v>
      </c>
      <c r="W206" s="19">
        <v>4221.03</v>
      </c>
      <c r="X206" s="19">
        <v>3943.01</v>
      </c>
      <c r="Y206" s="20">
        <v>3759.3</v>
      </c>
    </row>
    <row r="207" spans="1:25" x14ac:dyDescent="0.2">
      <c r="A207" s="33">
        <v>45040</v>
      </c>
      <c r="B207" s="71">
        <v>3697.33</v>
      </c>
      <c r="C207" s="19">
        <v>3613.51</v>
      </c>
      <c r="D207" s="19">
        <v>3566.17</v>
      </c>
      <c r="E207" s="19">
        <v>3548.53</v>
      </c>
      <c r="F207" s="19">
        <v>3616.8500000000004</v>
      </c>
      <c r="G207" s="19">
        <v>3646.3500000000004</v>
      </c>
      <c r="H207" s="19">
        <v>3919.29</v>
      </c>
      <c r="I207" s="19">
        <v>4180.03</v>
      </c>
      <c r="J207" s="19">
        <v>4304.18</v>
      </c>
      <c r="K207" s="19">
        <v>4331.3200000000006</v>
      </c>
      <c r="L207" s="19">
        <v>4322.91</v>
      </c>
      <c r="M207" s="19">
        <v>4336.29</v>
      </c>
      <c r="N207" s="19">
        <v>4337.4900000000007</v>
      </c>
      <c r="O207" s="19">
        <v>4374.2699999999995</v>
      </c>
      <c r="P207" s="19">
        <v>4361.7</v>
      </c>
      <c r="Q207" s="19">
        <v>4366.5000000000009</v>
      </c>
      <c r="R207" s="19">
        <v>4336.0000000000009</v>
      </c>
      <c r="S207" s="19">
        <v>4317.33</v>
      </c>
      <c r="T207" s="19">
        <v>4254.93</v>
      </c>
      <c r="U207" s="19">
        <v>4366.0999999999995</v>
      </c>
      <c r="V207" s="19">
        <v>4407.92</v>
      </c>
      <c r="W207" s="19">
        <v>4381.96</v>
      </c>
      <c r="X207" s="19">
        <v>4111.58</v>
      </c>
      <c r="Y207" s="20">
        <v>3821.58</v>
      </c>
    </row>
    <row r="208" spans="1:25" x14ac:dyDescent="0.2">
      <c r="A208" s="33">
        <v>45041</v>
      </c>
      <c r="B208" s="71">
        <v>3734.3900000000003</v>
      </c>
      <c r="C208" s="19">
        <v>3608.51</v>
      </c>
      <c r="D208" s="19">
        <v>3579.75</v>
      </c>
      <c r="E208" s="19">
        <v>3563.04</v>
      </c>
      <c r="F208" s="19">
        <v>3620.6400000000003</v>
      </c>
      <c r="G208" s="19">
        <v>3640.4700000000003</v>
      </c>
      <c r="H208" s="19">
        <v>3887.2300000000005</v>
      </c>
      <c r="I208" s="19">
        <v>4176.1400000000003</v>
      </c>
      <c r="J208" s="19">
        <v>4328.1400000000003</v>
      </c>
      <c r="K208" s="19">
        <v>4382.9399999999996</v>
      </c>
      <c r="L208" s="19">
        <v>4375.46</v>
      </c>
      <c r="M208" s="19">
        <v>4390.71</v>
      </c>
      <c r="N208" s="19">
        <v>4403.9800000000005</v>
      </c>
      <c r="O208" s="19">
        <v>4426.38</v>
      </c>
      <c r="P208" s="19">
        <v>4432.97</v>
      </c>
      <c r="Q208" s="19">
        <v>4425.5000000000009</v>
      </c>
      <c r="R208" s="19">
        <v>4400.3300000000008</v>
      </c>
      <c r="S208" s="19">
        <v>4400.42</v>
      </c>
      <c r="T208" s="19">
        <v>4332.8</v>
      </c>
      <c r="U208" s="19">
        <v>4407.1899999999996</v>
      </c>
      <c r="V208" s="19">
        <v>4446.34</v>
      </c>
      <c r="W208" s="19">
        <v>4416.7699999999995</v>
      </c>
      <c r="X208" s="19">
        <v>4172.51</v>
      </c>
      <c r="Y208" s="20">
        <v>3881.36</v>
      </c>
    </row>
    <row r="209" spans="1:25" x14ac:dyDescent="0.2">
      <c r="A209" s="33">
        <v>45042</v>
      </c>
      <c r="B209" s="71">
        <v>3803.2300000000005</v>
      </c>
      <c r="C209" s="19">
        <v>3609.08</v>
      </c>
      <c r="D209" s="19">
        <v>3595.26</v>
      </c>
      <c r="E209" s="19">
        <v>3590.8</v>
      </c>
      <c r="F209" s="19">
        <v>3616.4500000000003</v>
      </c>
      <c r="G209" s="19">
        <v>3706.0600000000004</v>
      </c>
      <c r="H209" s="19">
        <v>3967.83</v>
      </c>
      <c r="I209" s="19">
        <v>4250.75</v>
      </c>
      <c r="J209" s="19">
        <v>4423.3</v>
      </c>
      <c r="K209" s="19">
        <v>4475.4399999999996</v>
      </c>
      <c r="L209" s="19">
        <v>4472.1099999999997</v>
      </c>
      <c r="M209" s="19">
        <v>4473.9000000000005</v>
      </c>
      <c r="N209" s="19">
        <v>4461.22</v>
      </c>
      <c r="O209" s="19">
        <v>4449.5000000000009</v>
      </c>
      <c r="P209" s="19">
        <v>4446.05</v>
      </c>
      <c r="Q209" s="19">
        <v>4411.8200000000006</v>
      </c>
      <c r="R209" s="19">
        <v>4399.76</v>
      </c>
      <c r="S209" s="19">
        <v>4379.29</v>
      </c>
      <c r="T209" s="19">
        <v>4346.6899999999996</v>
      </c>
      <c r="U209" s="19">
        <v>4382.8200000000006</v>
      </c>
      <c r="V209" s="19">
        <v>4394.34</v>
      </c>
      <c r="W209" s="19">
        <v>4395.6600000000008</v>
      </c>
      <c r="X209" s="19">
        <v>4196.2300000000005</v>
      </c>
      <c r="Y209" s="20">
        <v>3859.7400000000002</v>
      </c>
    </row>
    <row r="210" spans="1:25" x14ac:dyDescent="0.2">
      <c r="A210" s="33">
        <v>45043</v>
      </c>
      <c r="B210" s="71">
        <v>3776.96</v>
      </c>
      <c r="C210" s="19">
        <v>3613.67</v>
      </c>
      <c r="D210" s="19">
        <v>3607.51</v>
      </c>
      <c r="E210" s="19">
        <v>3604.1800000000003</v>
      </c>
      <c r="F210" s="19">
        <v>3615.92</v>
      </c>
      <c r="G210" s="19">
        <v>3662.2200000000003</v>
      </c>
      <c r="H210" s="19">
        <v>3916.78</v>
      </c>
      <c r="I210" s="19">
        <v>4200.46</v>
      </c>
      <c r="J210" s="19">
        <v>4401.4399999999996</v>
      </c>
      <c r="K210" s="19">
        <v>4469.3300000000008</v>
      </c>
      <c r="L210" s="19">
        <v>4459.53</v>
      </c>
      <c r="M210" s="19">
        <v>4468.3200000000006</v>
      </c>
      <c r="N210" s="19">
        <v>4468.3100000000004</v>
      </c>
      <c r="O210" s="19">
        <v>4486.8599999999997</v>
      </c>
      <c r="P210" s="19">
        <v>4461.59</v>
      </c>
      <c r="Q210" s="19">
        <v>4445.42</v>
      </c>
      <c r="R210" s="19">
        <v>4413.3100000000004</v>
      </c>
      <c r="S210" s="19">
        <v>4404.3200000000006</v>
      </c>
      <c r="T210" s="19">
        <v>4367.6400000000003</v>
      </c>
      <c r="U210" s="19">
        <v>4389.8499999999995</v>
      </c>
      <c r="V210" s="19">
        <v>4437.4399999999996</v>
      </c>
      <c r="W210" s="19">
        <v>4431.3100000000004</v>
      </c>
      <c r="X210" s="19">
        <v>4205.3200000000006</v>
      </c>
      <c r="Y210" s="20">
        <v>3866.46</v>
      </c>
    </row>
    <row r="211" spans="1:25" x14ac:dyDescent="0.2">
      <c r="A211" s="33">
        <v>45044</v>
      </c>
      <c r="B211" s="71">
        <v>3774.36</v>
      </c>
      <c r="C211" s="19">
        <v>3617.2200000000003</v>
      </c>
      <c r="D211" s="19">
        <v>3607.4400000000005</v>
      </c>
      <c r="E211" s="19">
        <v>3604.13</v>
      </c>
      <c r="F211" s="19">
        <v>3626.92</v>
      </c>
      <c r="G211" s="19">
        <v>3678.6400000000003</v>
      </c>
      <c r="H211" s="19">
        <v>3961.4</v>
      </c>
      <c r="I211" s="19">
        <v>4224.04</v>
      </c>
      <c r="J211" s="19">
        <v>4436.59</v>
      </c>
      <c r="K211" s="19">
        <v>4505.46</v>
      </c>
      <c r="L211" s="19">
        <v>4510.6799999999994</v>
      </c>
      <c r="M211" s="19">
        <v>4485.6600000000008</v>
      </c>
      <c r="N211" s="19">
        <v>4488.2</v>
      </c>
      <c r="O211" s="19">
        <v>4484.0199999999995</v>
      </c>
      <c r="P211" s="19">
        <v>4453.4800000000005</v>
      </c>
      <c r="Q211" s="19">
        <v>4439.1099999999997</v>
      </c>
      <c r="R211" s="19">
        <v>4445.95</v>
      </c>
      <c r="S211" s="19">
        <v>4427.9299999999994</v>
      </c>
      <c r="T211" s="19">
        <v>4423.6099999999997</v>
      </c>
      <c r="U211" s="19">
        <v>4424.29</v>
      </c>
      <c r="V211" s="19">
        <v>4438.01</v>
      </c>
      <c r="W211" s="19">
        <v>4467.76</v>
      </c>
      <c r="X211" s="19">
        <v>4266.0700000000006</v>
      </c>
      <c r="Y211" s="20">
        <v>4141.5600000000004</v>
      </c>
    </row>
    <row r="212" spans="1:25" x14ac:dyDescent="0.2">
      <c r="A212" s="33">
        <v>45045</v>
      </c>
      <c r="B212" s="71">
        <v>4132.4800000000005</v>
      </c>
      <c r="C212" s="19">
        <v>3995.9</v>
      </c>
      <c r="D212" s="19">
        <v>3847.9900000000002</v>
      </c>
      <c r="E212" s="19">
        <v>3812.08</v>
      </c>
      <c r="F212" s="19">
        <v>3828.1400000000003</v>
      </c>
      <c r="G212" s="19">
        <v>3840.59</v>
      </c>
      <c r="H212" s="19">
        <v>3881.9</v>
      </c>
      <c r="I212" s="19">
        <v>4073.54</v>
      </c>
      <c r="J212" s="19">
        <v>4315.92</v>
      </c>
      <c r="K212" s="19">
        <v>4494.5800000000008</v>
      </c>
      <c r="L212" s="19">
        <v>4526.6899999999996</v>
      </c>
      <c r="M212" s="19">
        <v>4519.2300000000005</v>
      </c>
      <c r="N212" s="19">
        <v>4459.6099999999997</v>
      </c>
      <c r="O212" s="19">
        <v>4447.79</v>
      </c>
      <c r="P212" s="19">
        <v>4418.87</v>
      </c>
      <c r="Q212" s="19">
        <v>4360.5800000000008</v>
      </c>
      <c r="R212" s="19">
        <v>4297.9000000000005</v>
      </c>
      <c r="S212" s="19">
        <v>4299.2</v>
      </c>
      <c r="T212" s="19">
        <v>4308.9000000000005</v>
      </c>
      <c r="U212" s="19">
        <v>4370.5199999999995</v>
      </c>
      <c r="V212" s="19">
        <v>4397.0000000000009</v>
      </c>
      <c r="W212" s="19">
        <v>4444.5199999999995</v>
      </c>
      <c r="X212" s="19">
        <v>4216.42</v>
      </c>
      <c r="Y212" s="20">
        <v>4115.45</v>
      </c>
    </row>
    <row r="213" spans="1:25" ht="12.6" customHeight="1" x14ac:dyDescent="0.2">
      <c r="A213" s="33">
        <v>45046</v>
      </c>
      <c r="B213" s="71">
        <v>4122.51</v>
      </c>
      <c r="C213" s="19">
        <v>3968.9500000000003</v>
      </c>
      <c r="D213" s="19">
        <v>3841.01</v>
      </c>
      <c r="E213" s="19">
        <v>3794.78</v>
      </c>
      <c r="F213" s="19">
        <v>3793.2700000000004</v>
      </c>
      <c r="G213" s="19">
        <v>3833.4400000000005</v>
      </c>
      <c r="H213" s="19">
        <v>3842.21</v>
      </c>
      <c r="I213" s="19">
        <v>3965.92</v>
      </c>
      <c r="J213" s="19">
        <v>4201.95</v>
      </c>
      <c r="K213" s="19">
        <v>4352.2500000000009</v>
      </c>
      <c r="L213" s="19">
        <v>4421.3900000000003</v>
      </c>
      <c r="M213" s="19">
        <v>4417.0999999999995</v>
      </c>
      <c r="N213" s="19">
        <v>4394.2500000000009</v>
      </c>
      <c r="O213" s="19">
        <v>4389.46</v>
      </c>
      <c r="P213" s="19">
        <v>4295.2700000000004</v>
      </c>
      <c r="Q213" s="19">
        <v>4267.12</v>
      </c>
      <c r="R213" s="19">
        <v>4265.1400000000003</v>
      </c>
      <c r="S213" s="19">
        <v>4280.43</v>
      </c>
      <c r="T213" s="19">
        <v>4294.3500000000004</v>
      </c>
      <c r="U213" s="19">
        <v>4395.9000000000005</v>
      </c>
      <c r="V213" s="19">
        <v>4439.0600000000004</v>
      </c>
      <c r="W213" s="19">
        <v>4471.1899999999996</v>
      </c>
      <c r="X213" s="19">
        <v>4223.01</v>
      </c>
      <c r="Y213" s="20">
        <v>4087.9</v>
      </c>
    </row>
    <row r="214" spans="1:25" hidden="1" x14ac:dyDescent="0.2">
      <c r="A214" s="33">
        <v>45016</v>
      </c>
      <c r="B214" s="71">
        <v>3637.6400000000003</v>
      </c>
      <c r="C214" s="19">
        <v>3576.4500000000003</v>
      </c>
      <c r="D214" s="19">
        <v>3527.2400000000002</v>
      </c>
      <c r="E214" s="19">
        <v>3545.16</v>
      </c>
      <c r="F214" s="19">
        <v>3608</v>
      </c>
      <c r="G214" s="19">
        <v>3704.29</v>
      </c>
      <c r="H214" s="19">
        <v>3955.9800000000005</v>
      </c>
      <c r="I214" s="19">
        <v>4080.79</v>
      </c>
      <c r="J214" s="19">
        <v>4288.46</v>
      </c>
      <c r="K214" s="19">
        <v>4328.66</v>
      </c>
      <c r="L214" s="19">
        <v>4332.34</v>
      </c>
      <c r="M214" s="19">
        <v>4345.62</v>
      </c>
      <c r="N214" s="19">
        <v>4316.75</v>
      </c>
      <c r="O214" s="19">
        <v>4327.5200000000004</v>
      </c>
      <c r="P214" s="19">
        <v>4325.3500000000004</v>
      </c>
      <c r="Q214" s="19">
        <v>4304</v>
      </c>
      <c r="R214" s="19">
        <v>4277.6000000000004</v>
      </c>
      <c r="S214" s="19">
        <v>4201.68</v>
      </c>
      <c r="T214" s="19">
        <v>4199.4400000000005</v>
      </c>
      <c r="U214" s="19">
        <v>4223.6099999999997</v>
      </c>
      <c r="V214" s="19">
        <v>4234.76</v>
      </c>
      <c r="W214" s="19">
        <v>4187.72</v>
      </c>
      <c r="X214" s="19">
        <v>4087.84</v>
      </c>
      <c r="Y214" s="20">
        <v>3922.6000000000004</v>
      </c>
    </row>
    <row r="215" spans="1:25" ht="13.5" thickBot="1" x14ac:dyDescent="0.25"/>
    <row r="216" spans="1:25" ht="13.5" thickBot="1" x14ac:dyDescent="0.25">
      <c r="A216" s="240" t="s">
        <v>59</v>
      </c>
      <c r="B216" s="221" t="s">
        <v>127</v>
      </c>
      <c r="C216" s="222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3"/>
    </row>
    <row r="217" spans="1:25" ht="24.75" thickBot="1" x14ac:dyDescent="0.25">
      <c r="A217" s="241"/>
      <c r="B217" s="23" t="s">
        <v>60</v>
      </c>
      <c r="C217" s="24" t="s">
        <v>61</v>
      </c>
      <c r="D217" s="24" t="s">
        <v>62</v>
      </c>
      <c r="E217" s="24" t="s">
        <v>63</v>
      </c>
      <c r="F217" s="24" t="s">
        <v>64</v>
      </c>
      <c r="G217" s="24" t="s">
        <v>65</v>
      </c>
      <c r="H217" s="24" t="s">
        <v>66</v>
      </c>
      <c r="I217" s="24" t="s">
        <v>67</v>
      </c>
      <c r="J217" s="24" t="s">
        <v>68</v>
      </c>
      <c r="K217" s="24" t="s">
        <v>84</v>
      </c>
      <c r="L217" s="24" t="s">
        <v>69</v>
      </c>
      <c r="M217" s="24" t="s">
        <v>70</v>
      </c>
      <c r="N217" s="24" t="s">
        <v>71</v>
      </c>
      <c r="O217" s="24" t="s">
        <v>72</v>
      </c>
      <c r="P217" s="24" t="s">
        <v>73</v>
      </c>
      <c r="Q217" s="24" t="s">
        <v>74</v>
      </c>
      <c r="R217" s="24" t="s">
        <v>75</v>
      </c>
      <c r="S217" s="24" t="s">
        <v>76</v>
      </c>
      <c r="T217" s="24" t="s">
        <v>77</v>
      </c>
      <c r="U217" s="24" t="s">
        <v>78</v>
      </c>
      <c r="V217" s="24" t="s">
        <v>79</v>
      </c>
      <c r="W217" s="24" t="s">
        <v>80</v>
      </c>
      <c r="X217" s="24" t="s">
        <v>81</v>
      </c>
      <c r="Y217" s="25" t="s">
        <v>82</v>
      </c>
    </row>
    <row r="218" spans="1:25" x14ac:dyDescent="0.2">
      <c r="A218" s="32">
        <v>45017</v>
      </c>
      <c r="B218" s="27">
        <v>5030.6400000000003</v>
      </c>
      <c r="C218" s="14">
        <v>4948.1099999999997</v>
      </c>
      <c r="D218" s="14">
        <v>4932.74</v>
      </c>
      <c r="E218" s="14">
        <v>4924.92</v>
      </c>
      <c r="F218" s="14">
        <v>4940.96</v>
      </c>
      <c r="G218" s="14">
        <v>4966.0999999999995</v>
      </c>
      <c r="H218" s="14">
        <v>4984.0199999999995</v>
      </c>
      <c r="I218" s="14">
        <v>5221.1400000000003</v>
      </c>
      <c r="J218" s="14">
        <v>5388.8499999999995</v>
      </c>
      <c r="K218" s="14">
        <v>5407.05</v>
      </c>
      <c r="L218" s="14">
        <v>5424.22</v>
      </c>
      <c r="M218" s="14">
        <v>5441.61</v>
      </c>
      <c r="N218" s="14">
        <v>5431.64</v>
      </c>
      <c r="O218" s="14">
        <v>5430.78</v>
      </c>
      <c r="P218" s="14">
        <v>5423.25</v>
      </c>
      <c r="Q218" s="14">
        <v>5423.03</v>
      </c>
      <c r="R218" s="14">
        <v>5421.73</v>
      </c>
      <c r="S218" s="14">
        <v>5416.9299999999994</v>
      </c>
      <c r="T218" s="14">
        <v>5422.37</v>
      </c>
      <c r="U218" s="14">
        <v>5434.38</v>
      </c>
      <c r="V218" s="14">
        <v>5417.64</v>
      </c>
      <c r="W218" s="14">
        <v>5356.1799999999994</v>
      </c>
      <c r="X218" s="14">
        <v>5308.5099999999993</v>
      </c>
      <c r="Y218" s="15">
        <v>5176.3900000000003</v>
      </c>
    </row>
    <row r="219" spans="1:25" x14ac:dyDescent="0.2">
      <c r="A219" s="33">
        <v>45018</v>
      </c>
      <c r="B219" s="29">
        <v>4952.42</v>
      </c>
      <c r="C219" s="19">
        <v>4898.87</v>
      </c>
      <c r="D219" s="19">
        <v>4843.3399999999992</v>
      </c>
      <c r="E219" s="19">
        <v>4837.1099999999997</v>
      </c>
      <c r="F219" s="19">
        <v>4845</v>
      </c>
      <c r="G219" s="19">
        <v>4861.75</v>
      </c>
      <c r="H219" s="19">
        <v>4850.78</v>
      </c>
      <c r="I219" s="19">
        <v>4910.4399999999996</v>
      </c>
      <c r="J219" s="19">
        <v>5148.79</v>
      </c>
      <c r="K219" s="19">
        <v>5203.2599999999993</v>
      </c>
      <c r="L219" s="19">
        <v>5222.37</v>
      </c>
      <c r="M219" s="19">
        <v>5226.57</v>
      </c>
      <c r="N219" s="19">
        <v>5225</v>
      </c>
      <c r="O219" s="19">
        <v>5234.74</v>
      </c>
      <c r="P219" s="19">
        <v>5231.16</v>
      </c>
      <c r="Q219" s="19">
        <v>5217.6499999999996</v>
      </c>
      <c r="R219" s="19">
        <v>5216.66</v>
      </c>
      <c r="S219" s="19">
        <v>5226.7699999999995</v>
      </c>
      <c r="T219" s="19">
        <v>5388.9299999999994</v>
      </c>
      <c r="U219" s="19">
        <v>5443.25</v>
      </c>
      <c r="V219" s="19">
        <v>5402.73</v>
      </c>
      <c r="W219" s="19">
        <v>5262.22</v>
      </c>
      <c r="X219" s="19">
        <v>5133.9299999999994</v>
      </c>
      <c r="Y219" s="20">
        <v>5064.53</v>
      </c>
    </row>
    <row r="220" spans="1:25" x14ac:dyDescent="0.2">
      <c r="A220" s="33">
        <v>45019</v>
      </c>
      <c r="B220" s="29">
        <v>4941.6799999999994</v>
      </c>
      <c r="C220" s="19">
        <v>4897.2699999999995</v>
      </c>
      <c r="D220" s="19">
        <v>4837.2599999999993</v>
      </c>
      <c r="E220" s="19">
        <v>4837.0099999999993</v>
      </c>
      <c r="F220" s="19">
        <v>4891.1499999999996</v>
      </c>
      <c r="G220" s="19">
        <v>4952.3900000000003</v>
      </c>
      <c r="H220" s="19">
        <v>5169.87</v>
      </c>
      <c r="I220" s="19">
        <v>5414.31</v>
      </c>
      <c r="J220" s="19">
        <v>5473.97</v>
      </c>
      <c r="K220" s="19">
        <v>5505.4</v>
      </c>
      <c r="L220" s="19">
        <v>5498.49</v>
      </c>
      <c r="M220" s="19">
        <v>5534.84</v>
      </c>
      <c r="N220" s="19">
        <v>5512.22</v>
      </c>
      <c r="O220" s="19">
        <v>5527.12</v>
      </c>
      <c r="P220" s="19">
        <v>5512.07</v>
      </c>
      <c r="Q220" s="19">
        <v>5503.69</v>
      </c>
      <c r="R220" s="19">
        <v>5490.59</v>
      </c>
      <c r="S220" s="19">
        <v>5458.28</v>
      </c>
      <c r="T220" s="19">
        <v>5461.98</v>
      </c>
      <c r="U220" s="19">
        <v>5484.73</v>
      </c>
      <c r="V220" s="19">
        <v>5505.95</v>
      </c>
      <c r="W220" s="19">
        <v>5455.19</v>
      </c>
      <c r="X220" s="19">
        <v>5322.56</v>
      </c>
      <c r="Y220" s="20">
        <v>5079.79</v>
      </c>
    </row>
    <row r="221" spans="1:25" x14ac:dyDescent="0.2">
      <c r="A221" s="33">
        <v>45020</v>
      </c>
      <c r="B221" s="29">
        <v>4907.25</v>
      </c>
      <c r="C221" s="19">
        <v>4842.8900000000003</v>
      </c>
      <c r="D221" s="19">
        <v>4789.03</v>
      </c>
      <c r="E221" s="19">
        <v>4800.3999999999996</v>
      </c>
      <c r="F221" s="19">
        <v>4880.5600000000004</v>
      </c>
      <c r="G221" s="19">
        <v>4933.97</v>
      </c>
      <c r="H221" s="19">
        <v>5064.92</v>
      </c>
      <c r="I221" s="19">
        <v>5341.66</v>
      </c>
      <c r="J221" s="19">
        <v>5442.92</v>
      </c>
      <c r="K221" s="19">
        <v>5483.11</v>
      </c>
      <c r="L221" s="19">
        <v>5475.37</v>
      </c>
      <c r="M221" s="19">
        <v>5470.63</v>
      </c>
      <c r="N221" s="19">
        <v>5438.34</v>
      </c>
      <c r="O221" s="19">
        <v>5428.22</v>
      </c>
      <c r="P221" s="19">
        <v>5426.92</v>
      </c>
      <c r="Q221" s="19">
        <v>5426.79</v>
      </c>
      <c r="R221" s="19">
        <v>5424.95</v>
      </c>
      <c r="S221" s="19">
        <v>5400.61</v>
      </c>
      <c r="T221" s="19">
        <v>5407.74</v>
      </c>
      <c r="U221" s="19">
        <v>5478.95</v>
      </c>
      <c r="V221" s="19">
        <v>5435.94</v>
      </c>
      <c r="W221" s="19">
        <v>5385.07</v>
      </c>
      <c r="X221" s="19">
        <v>5176.49</v>
      </c>
      <c r="Y221" s="20">
        <v>4971.88</v>
      </c>
    </row>
    <row r="222" spans="1:25" x14ac:dyDescent="0.2">
      <c r="A222" s="33">
        <v>45021</v>
      </c>
      <c r="B222" s="29">
        <v>4918.67</v>
      </c>
      <c r="C222" s="19">
        <v>4858.3100000000004</v>
      </c>
      <c r="D222" s="19">
        <v>4808.9799999999996</v>
      </c>
      <c r="E222" s="19">
        <v>4810.5899999999992</v>
      </c>
      <c r="F222" s="19">
        <v>4867.1799999999994</v>
      </c>
      <c r="G222" s="19">
        <v>4942.5999999999995</v>
      </c>
      <c r="H222" s="19">
        <v>5043.54</v>
      </c>
      <c r="I222" s="19">
        <v>5358.5</v>
      </c>
      <c r="J222" s="19">
        <v>5438</v>
      </c>
      <c r="K222" s="19">
        <v>5444.2699999999995</v>
      </c>
      <c r="L222" s="19">
        <v>5435.45</v>
      </c>
      <c r="M222" s="19">
        <v>5434.14</v>
      </c>
      <c r="N222" s="19">
        <v>5431.0199999999995</v>
      </c>
      <c r="O222" s="19">
        <v>5434.66</v>
      </c>
      <c r="P222" s="19">
        <v>5433.8499999999995</v>
      </c>
      <c r="Q222" s="19">
        <v>5434.5199999999995</v>
      </c>
      <c r="R222" s="19">
        <v>5435.38</v>
      </c>
      <c r="S222" s="19">
        <v>5419.53</v>
      </c>
      <c r="T222" s="19">
        <v>5418.54</v>
      </c>
      <c r="U222" s="19">
        <v>5446.97</v>
      </c>
      <c r="V222" s="19">
        <v>5446.38</v>
      </c>
      <c r="W222" s="19">
        <v>5417.34</v>
      </c>
      <c r="X222" s="19">
        <v>5088.4399999999996</v>
      </c>
      <c r="Y222" s="20">
        <v>4935.1499999999996</v>
      </c>
    </row>
    <row r="223" spans="1:25" x14ac:dyDescent="0.2">
      <c r="A223" s="33">
        <v>45022</v>
      </c>
      <c r="B223" s="29">
        <v>4884.3499999999995</v>
      </c>
      <c r="C223" s="19">
        <v>4862.9799999999996</v>
      </c>
      <c r="D223" s="19">
        <v>4850.87</v>
      </c>
      <c r="E223" s="19">
        <v>4854.42</v>
      </c>
      <c r="F223" s="19">
        <v>4863.5</v>
      </c>
      <c r="G223" s="19">
        <v>4911.2</v>
      </c>
      <c r="H223" s="19">
        <v>5132.34</v>
      </c>
      <c r="I223" s="19">
        <v>5365.3</v>
      </c>
      <c r="J223" s="19">
        <v>5489.5</v>
      </c>
      <c r="K223" s="19">
        <v>5492.5099999999993</v>
      </c>
      <c r="L223" s="19">
        <v>5490.23</v>
      </c>
      <c r="M223" s="19">
        <v>5484.53</v>
      </c>
      <c r="N223" s="19">
        <v>5465.12</v>
      </c>
      <c r="O223" s="19">
        <v>5475.53</v>
      </c>
      <c r="P223" s="19">
        <v>5465.34</v>
      </c>
      <c r="Q223" s="19">
        <v>5459.09</v>
      </c>
      <c r="R223" s="19">
        <v>5449.19</v>
      </c>
      <c r="S223" s="19">
        <v>5441.7599999999993</v>
      </c>
      <c r="T223" s="19">
        <v>5444.0199999999995</v>
      </c>
      <c r="U223" s="19">
        <v>5452.2699999999995</v>
      </c>
      <c r="V223" s="19">
        <v>5509.86</v>
      </c>
      <c r="W223" s="19">
        <v>5435.03</v>
      </c>
      <c r="X223" s="19">
        <v>5094.4799999999996</v>
      </c>
      <c r="Y223" s="20">
        <v>4915.0999999999995</v>
      </c>
    </row>
    <row r="224" spans="1:25" x14ac:dyDescent="0.2">
      <c r="A224" s="33">
        <v>45023</v>
      </c>
      <c r="B224" s="29">
        <v>4860.66</v>
      </c>
      <c r="C224" s="19">
        <v>4782.41</v>
      </c>
      <c r="D224" s="19">
        <v>4750.7599999999993</v>
      </c>
      <c r="E224" s="19">
        <v>4763.1099999999997</v>
      </c>
      <c r="F224" s="19">
        <v>4848.5199999999995</v>
      </c>
      <c r="G224" s="19">
        <v>4919.3900000000003</v>
      </c>
      <c r="H224" s="19">
        <v>5117.29</v>
      </c>
      <c r="I224" s="19">
        <v>5374.21</v>
      </c>
      <c r="J224" s="19">
        <v>5483.42</v>
      </c>
      <c r="K224" s="19">
        <v>5562.8499999999995</v>
      </c>
      <c r="L224" s="19">
        <v>5595.42</v>
      </c>
      <c r="M224" s="19">
        <v>5606.12</v>
      </c>
      <c r="N224" s="19">
        <v>5570.9</v>
      </c>
      <c r="O224" s="19">
        <v>5604</v>
      </c>
      <c r="P224" s="19">
        <v>5567.9</v>
      </c>
      <c r="Q224" s="19">
        <v>5502.0099999999993</v>
      </c>
      <c r="R224" s="19">
        <v>5504.33</v>
      </c>
      <c r="S224" s="19">
        <v>5459.6799999999994</v>
      </c>
      <c r="T224" s="19">
        <v>5474.9299999999994</v>
      </c>
      <c r="U224" s="19">
        <v>5608.29</v>
      </c>
      <c r="V224" s="19">
        <v>5621.7599999999993</v>
      </c>
      <c r="W224" s="19">
        <v>5555.16</v>
      </c>
      <c r="X224" s="19">
        <v>5324.66</v>
      </c>
      <c r="Y224" s="20">
        <v>5093.24</v>
      </c>
    </row>
    <row r="225" spans="1:25" x14ac:dyDescent="0.2">
      <c r="A225" s="33">
        <v>45024</v>
      </c>
      <c r="B225" s="29">
        <v>5011.9399999999996</v>
      </c>
      <c r="C225" s="19">
        <v>4922.8999999999996</v>
      </c>
      <c r="D225" s="19">
        <v>4905.7699999999995</v>
      </c>
      <c r="E225" s="19">
        <v>4916.29</v>
      </c>
      <c r="F225" s="19">
        <v>4927.45</v>
      </c>
      <c r="G225" s="19">
        <v>4953.95</v>
      </c>
      <c r="H225" s="19">
        <v>4967.55</v>
      </c>
      <c r="I225" s="19">
        <v>5085.1499999999996</v>
      </c>
      <c r="J225" s="19">
        <v>5379.7</v>
      </c>
      <c r="K225" s="19">
        <v>5428.54</v>
      </c>
      <c r="L225" s="19">
        <v>5462.55</v>
      </c>
      <c r="M225" s="19">
        <v>5632.95</v>
      </c>
      <c r="N225" s="19">
        <v>5521.58</v>
      </c>
      <c r="O225" s="19">
        <v>5477.53</v>
      </c>
      <c r="P225" s="19">
        <v>5443.7699999999995</v>
      </c>
      <c r="Q225" s="19">
        <v>5436.16</v>
      </c>
      <c r="R225" s="19">
        <v>5468.57</v>
      </c>
      <c r="S225" s="19">
        <v>5446.71</v>
      </c>
      <c r="T225" s="19">
        <v>5457.14</v>
      </c>
      <c r="U225" s="19">
        <v>5635.03</v>
      </c>
      <c r="V225" s="19">
        <v>5635.8499999999995</v>
      </c>
      <c r="W225" s="19">
        <v>5543.56</v>
      </c>
      <c r="X225" s="19">
        <v>5273.4</v>
      </c>
      <c r="Y225" s="20">
        <v>5067.3</v>
      </c>
    </row>
    <row r="226" spans="1:25" x14ac:dyDescent="0.2">
      <c r="A226" s="33">
        <v>45025</v>
      </c>
      <c r="B226" s="29">
        <v>4988.2699999999995</v>
      </c>
      <c r="C226" s="19">
        <v>4861.1099999999997</v>
      </c>
      <c r="D226" s="19">
        <v>4825.2</v>
      </c>
      <c r="E226" s="19">
        <v>4806.8999999999996</v>
      </c>
      <c r="F226" s="19">
        <v>4808.4399999999996</v>
      </c>
      <c r="G226" s="19">
        <v>4804.58</v>
      </c>
      <c r="H226" s="19">
        <v>4768.41</v>
      </c>
      <c r="I226" s="19">
        <v>4862.0600000000004</v>
      </c>
      <c r="J226" s="19">
        <v>4966.99</v>
      </c>
      <c r="K226" s="19">
        <v>5210.6099999999997</v>
      </c>
      <c r="L226" s="19">
        <v>5312.29</v>
      </c>
      <c r="M226" s="19">
        <v>5318.29</v>
      </c>
      <c r="N226" s="19">
        <v>5301.78</v>
      </c>
      <c r="O226" s="19">
        <v>5265.48</v>
      </c>
      <c r="P226" s="19">
        <v>5251.2699999999995</v>
      </c>
      <c r="Q226" s="19">
        <v>5245.22</v>
      </c>
      <c r="R226" s="19">
        <v>5258.81</v>
      </c>
      <c r="S226" s="19">
        <v>5321.4299999999994</v>
      </c>
      <c r="T226" s="19">
        <v>5378.87</v>
      </c>
      <c r="U226" s="19">
        <v>5524.19</v>
      </c>
      <c r="V226" s="19">
        <v>5478.49</v>
      </c>
      <c r="W226" s="19">
        <v>5462.9</v>
      </c>
      <c r="X226" s="19">
        <v>5027.72</v>
      </c>
      <c r="Y226" s="20">
        <v>4888.6499999999996</v>
      </c>
    </row>
    <row r="227" spans="1:25" x14ac:dyDescent="0.2">
      <c r="A227" s="33">
        <v>45026</v>
      </c>
      <c r="B227" s="29">
        <v>4892.24</v>
      </c>
      <c r="C227" s="19">
        <v>4854.3599999999997</v>
      </c>
      <c r="D227" s="19">
        <v>4850.9399999999996</v>
      </c>
      <c r="E227" s="19">
        <v>4851.97</v>
      </c>
      <c r="F227" s="19">
        <v>4884.5099999999993</v>
      </c>
      <c r="G227" s="19">
        <v>4907.3999999999996</v>
      </c>
      <c r="H227" s="19">
        <v>4993.0099999999993</v>
      </c>
      <c r="I227" s="19">
        <v>5236.3900000000003</v>
      </c>
      <c r="J227" s="19">
        <v>5580.79</v>
      </c>
      <c r="K227" s="19">
        <v>5633.29</v>
      </c>
      <c r="L227" s="19">
        <v>5630.7</v>
      </c>
      <c r="M227" s="19">
        <v>5676.7699999999995</v>
      </c>
      <c r="N227" s="19">
        <v>5646.45</v>
      </c>
      <c r="O227" s="19">
        <v>5659.71</v>
      </c>
      <c r="P227" s="19">
        <v>5647.81</v>
      </c>
      <c r="Q227" s="19">
        <v>5618.9</v>
      </c>
      <c r="R227" s="19">
        <v>5568.3499999999995</v>
      </c>
      <c r="S227" s="19">
        <v>5373.2599999999993</v>
      </c>
      <c r="T227" s="19">
        <v>5424.15</v>
      </c>
      <c r="U227" s="19">
        <v>5587.2699999999995</v>
      </c>
      <c r="V227" s="19">
        <v>5571.97</v>
      </c>
      <c r="W227" s="19">
        <v>5528.28</v>
      </c>
      <c r="X227" s="19">
        <v>5037.79</v>
      </c>
      <c r="Y227" s="20">
        <v>4878.95</v>
      </c>
    </row>
    <row r="228" spans="1:25" x14ac:dyDescent="0.2">
      <c r="A228" s="33">
        <v>45027</v>
      </c>
      <c r="B228" s="29">
        <v>4791.3999999999996</v>
      </c>
      <c r="C228" s="19">
        <v>4634.05</v>
      </c>
      <c r="D228" s="19">
        <v>4028.38</v>
      </c>
      <c r="E228" s="19">
        <v>4030.3599999999997</v>
      </c>
      <c r="F228" s="19">
        <v>4054.79</v>
      </c>
      <c r="G228" s="19">
        <v>4747.95</v>
      </c>
      <c r="H228" s="19">
        <v>4847.95</v>
      </c>
      <c r="I228" s="19">
        <v>5176.2699999999995</v>
      </c>
      <c r="J228" s="19">
        <v>5624.66</v>
      </c>
      <c r="K228" s="19">
        <v>5851.28</v>
      </c>
      <c r="L228" s="19">
        <v>5877.54</v>
      </c>
      <c r="M228" s="19">
        <v>5981.9900000000007</v>
      </c>
      <c r="N228" s="19">
        <v>5779.4199999999992</v>
      </c>
      <c r="O228" s="19">
        <v>5983.7300000000005</v>
      </c>
      <c r="P228" s="19">
        <v>5839.08</v>
      </c>
      <c r="Q228" s="19">
        <v>5845.03</v>
      </c>
      <c r="R228" s="19">
        <v>5782.64</v>
      </c>
      <c r="S228" s="19">
        <v>5710.5999999999995</v>
      </c>
      <c r="T228" s="19">
        <v>5326.19</v>
      </c>
      <c r="U228" s="19">
        <v>5399.91</v>
      </c>
      <c r="V228" s="19">
        <v>5401.7599999999993</v>
      </c>
      <c r="W228" s="19">
        <v>5335.23</v>
      </c>
      <c r="X228" s="19">
        <v>4929.25</v>
      </c>
      <c r="Y228" s="20">
        <v>4622.9799999999996</v>
      </c>
    </row>
    <row r="229" spans="1:25" x14ac:dyDescent="0.2">
      <c r="A229" s="33">
        <v>45028</v>
      </c>
      <c r="B229" s="29">
        <v>4641.3</v>
      </c>
      <c r="C229" s="19">
        <v>4254.03</v>
      </c>
      <c r="D229" s="19">
        <v>4028.43</v>
      </c>
      <c r="E229" s="19">
        <v>4031.12</v>
      </c>
      <c r="F229" s="19">
        <v>4034.71</v>
      </c>
      <c r="G229" s="19">
        <v>4533.9299999999994</v>
      </c>
      <c r="H229" s="19">
        <v>4922.33</v>
      </c>
      <c r="I229" s="19">
        <v>5130.08</v>
      </c>
      <c r="J229" s="19">
        <v>5358.34</v>
      </c>
      <c r="K229" s="19">
        <v>5448.37</v>
      </c>
      <c r="L229" s="19">
        <v>5445.71</v>
      </c>
      <c r="M229" s="19">
        <v>5436.69</v>
      </c>
      <c r="N229" s="19">
        <v>5388.72</v>
      </c>
      <c r="O229" s="19">
        <v>5437.1799999999994</v>
      </c>
      <c r="P229" s="19">
        <v>5470.13</v>
      </c>
      <c r="Q229" s="19">
        <v>5342.28</v>
      </c>
      <c r="R229" s="19">
        <v>5285.22</v>
      </c>
      <c r="S229" s="19">
        <v>5258.91</v>
      </c>
      <c r="T229" s="19">
        <v>5273.89</v>
      </c>
      <c r="U229" s="19">
        <v>5428.73</v>
      </c>
      <c r="V229" s="19">
        <v>5450.91</v>
      </c>
      <c r="W229" s="19">
        <v>5192.9299999999994</v>
      </c>
      <c r="X229" s="19">
        <v>4901.2</v>
      </c>
      <c r="Y229" s="20">
        <v>4757.32</v>
      </c>
    </row>
    <row r="230" spans="1:25" x14ac:dyDescent="0.2">
      <c r="A230" s="33">
        <v>45029</v>
      </c>
      <c r="B230" s="29">
        <v>4742.1799999999994</v>
      </c>
      <c r="C230" s="19">
        <v>4700.75</v>
      </c>
      <c r="D230" s="19">
        <v>4675.63</v>
      </c>
      <c r="E230" s="19">
        <v>4674.17</v>
      </c>
      <c r="F230" s="19">
        <v>4678.0199999999995</v>
      </c>
      <c r="G230" s="19">
        <v>4864.59</v>
      </c>
      <c r="H230" s="19">
        <v>5071.28</v>
      </c>
      <c r="I230" s="19">
        <v>5324.7599999999993</v>
      </c>
      <c r="J230" s="19">
        <v>5460.13</v>
      </c>
      <c r="K230" s="19">
        <v>5461.04</v>
      </c>
      <c r="L230" s="19">
        <v>5516.29</v>
      </c>
      <c r="M230" s="19">
        <v>5541.34</v>
      </c>
      <c r="N230" s="19">
        <v>5497.59</v>
      </c>
      <c r="O230" s="19">
        <v>5538.78</v>
      </c>
      <c r="P230" s="19">
        <v>5525.15</v>
      </c>
      <c r="Q230" s="19">
        <v>5509.4</v>
      </c>
      <c r="R230" s="19">
        <v>5546.38</v>
      </c>
      <c r="S230" s="19">
        <v>5406.5999999999995</v>
      </c>
      <c r="T230" s="19">
        <v>5404.4</v>
      </c>
      <c r="U230" s="19">
        <v>5453.48</v>
      </c>
      <c r="V230" s="19">
        <v>5501.55</v>
      </c>
      <c r="W230" s="19">
        <v>5398.36</v>
      </c>
      <c r="X230" s="19">
        <v>4989.7299999999996</v>
      </c>
      <c r="Y230" s="20">
        <v>4861.49</v>
      </c>
    </row>
    <row r="231" spans="1:25" x14ac:dyDescent="0.2">
      <c r="A231" s="33">
        <v>45030</v>
      </c>
      <c r="B231" s="29">
        <v>4871.41</v>
      </c>
      <c r="C231" s="19">
        <v>4727.7699999999995</v>
      </c>
      <c r="D231" s="19">
        <v>4671.58</v>
      </c>
      <c r="E231" s="19">
        <v>4674.29</v>
      </c>
      <c r="F231" s="19">
        <v>4743.4299999999994</v>
      </c>
      <c r="G231" s="19">
        <v>4849.9299999999994</v>
      </c>
      <c r="H231" s="19">
        <v>5082.63</v>
      </c>
      <c r="I231" s="19">
        <v>5259.89</v>
      </c>
      <c r="J231" s="19">
        <v>5475.0999999999995</v>
      </c>
      <c r="K231" s="19">
        <v>5510.72</v>
      </c>
      <c r="L231" s="19">
        <v>5474.0099999999993</v>
      </c>
      <c r="M231" s="19">
        <v>5511.72</v>
      </c>
      <c r="N231" s="19">
        <v>5469.28</v>
      </c>
      <c r="O231" s="19">
        <v>5475.72</v>
      </c>
      <c r="P231" s="19">
        <v>5461.74</v>
      </c>
      <c r="Q231" s="19">
        <v>5450.83</v>
      </c>
      <c r="R231" s="19">
        <v>5444.13</v>
      </c>
      <c r="S231" s="19">
        <v>5409.53</v>
      </c>
      <c r="T231" s="19">
        <v>5415.6799999999994</v>
      </c>
      <c r="U231" s="19">
        <v>5465.96</v>
      </c>
      <c r="V231" s="19">
        <v>5454.4299999999994</v>
      </c>
      <c r="W231" s="19">
        <v>5444.5999999999995</v>
      </c>
      <c r="X231" s="19">
        <v>5161.8999999999996</v>
      </c>
      <c r="Y231" s="20">
        <v>4962.87</v>
      </c>
    </row>
    <row r="232" spans="1:25" x14ac:dyDescent="0.2">
      <c r="A232" s="33">
        <v>45031</v>
      </c>
      <c r="B232" s="29">
        <v>5061.22</v>
      </c>
      <c r="C232" s="19">
        <v>4927.0600000000004</v>
      </c>
      <c r="D232" s="19">
        <v>4911.6099999999997</v>
      </c>
      <c r="E232" s="19">
        <v>4897.9399999999996</v>
      </c>
      <c r="F232" s="19">
        <v>4926.29</v>
      </c>
      <c r="G232" s="19">
        <v>4937.47</v>
      </c>
      <c r="H232" s="19">
        <v>5025.6400000000003</v>
      </c>
      <c r="I232" s="19">
        <v>5246.39</v>
      </c>
      <c r="J232" s="19">
        <v>5675.4999999999991</v>
      </c>
      <c r="K232" s="19">
        <v>5751.6799999999994</v>
      </c>
      <c r="L232" s="19">
        <v>5759.44</v>
      </c>
      <c r="M232" s="19">
        <v>5788.9000000000005</v>
      </c>
      <c r="N232" s="19">
        <v>5749.4299999999994</v>
      </c>
      <c r="O232" s="19">
        <v>5732.96</v>
      </c>
      <c r="P232" s="19">
        <v>5692.8399999999992</v>
      </c>
      <c r="Q232" s="19">
        <v>5675.19</v>
      </c>
      <c r="R232" s="19">
        <v>5676.62</v>
      </c>
      <c r="S232" s="19">
        <v>5703.5099999999993</v>
      </c>
      <c r="T232" s="19">
        <v>5676.9000000000005</v>
      </c>
      <c r="U232" s="19">
        <v>5765.0899999999992</v>
      </c>
      <c r="V232" s="19">
        <v>5746.2699999999995</v>
      </c>
      <c r="W232" s="19">
        <v>5701.87</v>
      </c>
      <c r="X232" s="19">
        <v>5449.0999999999995</v>
      </c>
      <c r="Y232" s="20">
        <v>5283.92</v>
      </c>
    </row>
    <row r="233" spans="1:25" x14ac:dyDescent="0.2">
      <c r="A233" s="33">
        <v>45032</v>
      </c>
      <c r="B233" s="29">
        <v>5102.5</v>
      </c>
      <c r="C233" s="19">
        <v>4932.57</v>
      </c>
      <c r="D233" s="19">
        <v>4896.04</v>
      </c>
      <c r="E233" s="19">
        <v>4851.67</v>
      </c>
      <c r="F233" s="19">
        <v>4778.16</v>
      </c>
      <c r="G233" s="19">
        <v>4753.5999999999995</v>
      </c>
      <c r="H233" s="19">
        <v>4728.8900000000003</v>
      </c>
      <c r="I233" s="19">
        <v>4740.41</v>
      </c>
      <c r="J233" s="19">
        <v>5102.6400000000003</v>
      </c>
      <c r="K233" s="19">
        <v>5191.0099999999993</v>
      </c>
      <c r="L233" s="19">
        <v>5204.58</v>
      </c>
      <c r="M233" s="19">
        <v>5202.07</v>
      </c>
      <c r="N233" s="19">
        <v>5187.7599999999993</v>
      </c>
      <c r="O233" s="19">
        <v>5181.1899999999996</v>
      </c>
      <c r="P233" s="19">
        <v>5178.34</v>
      </c>
      <c r="Q233" s="19">
        <v>5164.8499999999995</v>
      </c>
      <c r="R233" s="19">
        <v>5167.21</v>
      </c>
      <c r="S233" s="19">
        <v>5202.84</v>
      </c>
      <c r="T233" s="19">
        <v>5256.19</v>
      </c>
      <c r="U233" s="19">
        <v>5457.22</v>
      </c>
      <c r="V233" s="19">
        <v>5487.2599999999993</v>
      </c>
      <c r="W233" s="19">
        <v>5444.46</v>
      </c>
      <c r="X233" s="19">
        <v>5152.32</v>
      </c>
      <c r="Y233" s="20">
        <v>4966.2299999999996</v>
      </c>
    </row>
    <row r="234" spans="1:25" x14ac:dyDescent="0.2">
      <c r="A234" s="33">
        <v>45033</v>
      </c>
      <c r="B234" s="29">
        <v>4934.1400000000003</v>
      </c>
      <c r="C234" s="19">
        <v>4845.62</v>
      </c>
      <c r="D234" s="19">
        <v>4750.47</v>
      </c>
      <c r="E234" s="19">
        <v>4711.16</v>
      </c>
      <c r="F234" s="19">
        <v>4758.17</v>
      </c>
      <c r="G234" s="19">
        <v>4906.6099999999997</v>
      </c>
      <c r="H234" s="19">
        <v>5003.12</v>
      </c>
      <c r="I234" s="19">
        <v>5282.56</v>
      </c>
      <c r="J234" s="19">
        <v>5592.66</v>
      </c>
      <c r="K234" s="19">
        <v>5595.0999999999995</v>
      </c>
      <c r="L234" s="19">
        <v>5707.6500000000005</v>
      </c>
      <c r="M234" s="19">
        <v>5865.58</v>
      </c>
      <c r="N234" s="19">
        <v>5725.56</v>
      </c>
      <c r="O234" s="19">
        <v>5867.8200000000006</v>
      </c>
      <c r="P234" s="19">
        <v>5866.04</v>
      </c>
      <c r="Q234" s="19">
        <v>5790.5700000000006</v>
      </c>
      <c r="R234" s="19">
        <v>5682.5999999999995</v>
      </c>
      <c r="S234" s="19">
        <v>5496.57</v>
      </c>
      <c r="T234" s="19">
        <v>5461.03</v>
      </c>
      <c r="U234" s="19">
        <v>5522</v>
      </c>
      <c r="V234" s="19">
        <v>5509.7599999999993</v>
      </c>
      <c r="W234" s="19">
        <v>5474.38</v>
      </c>
      <c r="X234" s="19">
        <v>5185.71</v>
      </c>
      <c r="Y234" s="20">
        <v>4965.16</v>
      </c>
    </row>
    <row r="235" spans="1:25" x14ac:dyDescent="0.2">
      <c r="A235" s="33">
        <v>45034</v>
      </c>
      <c r="B235" s="29">
        <v>4893.7699999999995</v>
      </c>
      <c r="C235" s="19">
        <v>4765.88</v>
      </c>
      <c r="D235" s="19">
        <v>4694.58</v>
      </c>
      <c r="E235" s="19">
        <v>4543.3999999999996</v>
      </c>
      <c r="F235" s="19">
        <v>4777.8399999999992</v>
      </c>
      <c r="G235" s="19">
        <v>4880.54</v>
      </c>
      <c r="H235" s="19">
        <v>5065.3499999999995</v>
      </c>
      <c r="I235" s="19">
        <v>5285.96</v>
      </c>
      <c r="J235" s="19">
        <v>5563.56</v>
      </c>
      <c r="K235" s="19">
        <v>5705.0700000000006</v>
      </c>
      <c r="L235" s="19">
        <v>5723.8499999999995</v>
      </c>
      <c r="M235" s="19">
        <v>5860.3399999999992</v>
      </c>
      <c r="N235" s="19">
        <v>5836.12</v>
      </c>
      <c r="O235" s="19">
        <v>5861.28</v>
      </c>
      <c r="P235" s="19">
        <v>5849.81</v>
      </c>
      <c r="Q235" s="19">
        <v>5842.21</v>
      </c>
      <c r="R235" s="19">
        <v>5717.4999999999991</v>
      </c>
      <c r="S235" s="19">
        <v>5548.09</v>
      </c>
      <c r="T235" s="19">
        <v>5493.0099999999993</v>
      </c>
      <c r="U235" s="19">
        <v>5542.06</v>
      </c>
      <c r="V235" s="19">
        <v>5563.63</v>
      </c>
      <c r="W235" s="19">
        <v>5517.99</v>
      </c>
      <c r="X235" s="19">
        <v>5254.64</v>
      </c>
      <c r="Y235" s="20">
        <v>4996.57</v>
      </c>
    </row>
    <row r="236" spans="1:25" x14ac:dyDescent="0.2">
      <c r="A236" s="33">
        <v>45035</v>
      </c>
      <c r="B236" s="29">
        <v>4899.13</v>
      </c>
      <c r="C236" s="19">
        <v>4771.6499999999996</v>
      </c>
      <c r="D236" s="19">
        <v>4692.62</v>
      </c>
      <c r="E236" s="19">
        <v>4615.9799999999996</v>
      </c>
      <c r="F236" s="19">
        <v>4784.46</v>
      </c>
      <c r="G236" s="19">
        <v>4902.6400000000003</v>
      </c>
      <c r="H236" s="19">
        <v>5158.32</v>
      </c>
      <c r="I236" s="19">
        <v>5338.14</v>
      </c>
      <c r="J236" s="19">
        <v>5485.29</v>
      </c>
      <c r="K236" s="19">
        <v>5501.06</v>
      </c>
      <c r="L236" s="19">
        <v>5508.44</v>
      </c>
      <c r="M236" s="19">
        <v>5497.08</v>
      </c>
      <c r="N236" s="19">
        <v>5486.31</v>
      </c>
      <c r="O236" s="19">
        <v>5490.58</v>
      </c>
      <c r="P236" s="19">
        <v>5482.16</v>
      </c>
      <c r="Q236" s="19">
        <v>5463.87</v>
      </c>
      <c r="R236" s="19">
        <v>5481.46</v>
      </c>
      <c r="S236" s="19">
        <v>5478.21</v>
      </c>
      <c r="T236" s="19">
        <v>5445.0099999999993</v>
      </c>
      <c r="U236" s="19">
        <v>5511.21</v>
      </c>
      <c r="V236" s="19">
        <v>5504.99</v>
      </c>
      <c r="W236" s="19">
        <v>5484.19</v>
      </c>
      <c r="X236" s="19">
        <v>5228.96</v>
      </c>
      <c r="Y236" s="20">
        <v>4963.84</v>
      </c>
    </row>
    <row r="237" spans="1:25" x14ac:dyDescent="0.2">
      <c r="A237" s="33">
        <v>45036</v>
      </c>
      <c r="B237" s="29">
        <v>4914.72</v>
      </c>
      <c r="C237" s="19">
        <v>4813.24</v>
      </c>
      <c r="D237" s="19">
        <v>4765.37</v>
      </c>
      <c r="E237" s="19">
        <v>4721.38</v>
      </c>
      <c r="F237" s="19">
        <v>4805.0199999999995</v>
      </c>
      <c r="G237" s="19">
        <v>4940.9399999999996</v>
      </c>
      <c r="H237" s="19">
        <v>5164.16</v>
      </c>
      <c r="I237" s="19">
        <v>5384.5099999999993</v>
      </c>
      <c r="J237" s="19">
        <v>5599.09</v>
      </c>
      <c r="K237" s="19">
        <v>5734.5899999999992</v>
      </c>
      <c r="L237" s="19">
        <v>5680.03</v>
      </c>
      <c r="M237" s="19">
        <v>5666.14</v>
      </c>
      <c r="N237" s="19">
        <v>5644.61</v>
      </c>
      <c r="O237" s="19">
        <v>5663.5099999999993</v>
      </c>
      <c r="P237" s="19">
        <v>5645.2599999999993</v>
      </c>
      <c r="Q237" s="19">
        <v>5638.62</v>
      </c>
      <c r="R237" s="19">
        <v>5634.2699999999995</v>
      </c>
      <c r="S237" s="19">
        <v>5634.58</v>
      </c>
      <c r="T237" s="19">
        <v>5599.8499999999995</v>
      </c>
      <c r="U237" s="19">
        <v>5722.19</v>
      </c>
      <c r="V237" s="19">
        <v>5714.0199999999995</v>
      </c>
      <c r="W237" s="19">
        <v>5656.39</v>
      </c>
      <c r="X237" s="19">
        <v>5350.25</v>
      </c>
      <c r="Y237" s="20">
        <v>5043.95</v>
      </c>
    </row>
    <row r="238" spans="1:25" x14ac:dyDescent="0.2">
      <c r="A238" s="33">
        <v>45037</v>
      </c>
      <c r="B238" s="29">
        <v>5040.3499999999995</v>
      </c>
      <c r="C238" s="19">
        <v>4916.54</v>
      </c>
      <c r="D238" s="19">
        <v>4857.97</v>
      </c>
      <c r="E238" s="19">
        <v>4851.53</v>
      </c>
      <c r="F238" s="19">
        <v>4928.0600000000004</v>
      </c>
      <c r="G238" s="19">
        <v>4961.0600000000004</v>
      </c>
      <c r="H238" s="19">
        <v>5228.3599999999997</v>
      </c>
      <c r="I238" s="19">
        <v>5540.67</v>
      </c>
      <c r="J238" s="19">
        <v>5745.6699999999992</v>
      </c>
      <c r="K238" s="19">
        <v>5782.89</v>
      </c>
      <c r="L238" s="19">
        <v>5780.2499999999991</v>
      </c>
      <c r="M238" s="19">
        <v>5778.45</v>
      </c>
      <c r="N238" s="19">
        <v>5777.4999999999991</v>
      </c>
      <c r="O238" s="19">
        <v>5777.89</v>
      </c>
      <c r="P238" s="19">
        <v>5776.44</v>
      </c>
      <c r="Q238" s="19">
        <v>5758.0700000000006</v>
      </c>
      <c r="R238" s="19">
        <v>5769.74</v>
      </c>
      <c r="S238" s="19">
        <v>5719.99</v>
      </c>
      <c r="T238" s="19">
        <v>5785.28</v>
      </c>
      <c r="U238" s="19">
        <v>5730.1799999999994</v>
      </c>
      <c r="V238" s="19">
        <v>5774.05</v>
      </c>
      <c r="W238" s="19">
        <v>5748.86</v>
      </c>
      <c r="X238" s="19">
        <v>5472.33</v>
      </c>
      <c r="Y238" s="20">
        <v>5358.99</v>
      </c>
    </row>
    <row r="239" spans="1:25" x14ac:dyDescent="0.2">
      <c r="A239" s="33">
        <v>45038</v>
      </c>
      <c r="B239" s="29">
        <v>5339.23</v>
      </c>
      <c r="C239" s="19">
        <v>5144.9399999999996</v>
      </c>
      <c r="D239" s="19">
        <v>5011.2699999999995</v>
      </c>
      <c r="E239" s="19">
        <v>4978.7299999999996</v>
      </c>
      <c r="F239" s="19">
        <v>4949.34</v>
      </c>
      <c r="G239" s="19">
        <v>4996.25</v>
      </c>
      <c r="H239" s="19">
        <v>5156.8900000000003</v>
      </c>
      <c r="I239" s="19">
        <v>5300.54</v>
      </c>
      <c r="J239" s="19">
        <v>5637.94</v>
      </c>
      <c r="K239" s="19">
        <v>5798.0099999999993</v>
      </c>
      <c r="L239" s="19">
        <v>5797.53</v>
      </c>
      <c r="M239" s="19">
        <v>5828.5700000000006</v>
      </c>
      <c r="N239" s="19">
        <v>5803.1699999999992</v>
      </c>
      <c r="O239" s="19">
        <v>5801.29</v>
      </c>
      <c r="P239" s="19">
        <v>5798.4199999999992</v>
      </c>
      <c r="Q239" s="19">
        <v>5799.2599999999993</v>
      </c>
      <c r="R239" s="19">
        <v>5784.96</v>
      </c>
      <c r="S239" s="19">
        <v>5789.89</v>
      </c>
      <c r="T239" s="19">
        <v>5797.63</v>
      </c>
      <c r="U239" s="19">
        <v>5823.1500000000005</v>
      </c>
      <c r="V239" s="19">
        <v>5810.13</v>
      </c>
      <c r="W239" s="19">
        <v>5790.3</v>
      </c>
      <c r="X239" s="19">
        <v>5500.67</v>
      </c>
      <c r="Y239" s="20">
        <v>5389.9299999999994</v>
      </c>
    </row>
    <row r="240" spans="1:25" x14ac:dyDescent="0.2">
      <c r="A240" s="33">
        <v>45039</v>
      </c>
      <c r="B240" s="29">
        <v>5127.88</v>
      </c>
      <c r="C240" s="19">
        <v>4976.8</v>
      </c>
      <c r="D240" s="19">
        <v>4937.1400000000003</v>
      </c>
      <c r="E240" s="19">
        <v>4901.5</v>
      </c>
      <c r="F240" s="19">
        <v>4894.0600000000004</v>
      </c>
      <c r="G240" s="19">
        <v>4909.0600000000004</v>
      </c>
      <c r="H240" s="19">
        <v>4927.58</v>
      </c>
      <c r="I240" s="19">
        <v>4963.6799999999994</v>
      </c>
      <c r="J240" s="19">
        <v>5234.7699999999995</v>
      </c>
      <c r="K240" s="19">
        <v>5409.03</v>
      </c>
      <c r="L240" s="19">
        <v>5453.11</v>
      </c>
      <c r="M240" s="19">
        <v>5445.59</v>
      </c>
      <c r="N240" s="19">
        <v>5353.48</v>
      </c>
      <c r="O240" s="19">
        <v>5306.24</v>
      </c>
      <c r="P240" s="19">
        <v>5301.2699999999995</v>
      </c>
      <c r="Q240" s="19">
        <v>5282.03</v>
      </c>
      <c r="R240" s="19">
        <v>5269.5099999999993</v>
      </c>
      <c r="S240" s="19">
        <v>5321.91</v>
      </c>
      <c r="T240" s="19">
        <v>5458.25</v>
      </c>
      <c r="U240" s="19">
        <v>5535.3499999999995</v>
      </c>
      <c r="V240" s="19">
        <v>5548.84</v>
      </c>
      <c r="W240" s="19">
        <v>5539.89</v>
      </c>
      <c r="X240" s="19">
        <v>5261.87</v>
      </c>
      <c r="Y240" s="20">
        <v>5078.16</v>
      </c>
    </row>
    <row r="241" spans="1:25" x14ac:dyDescent="0.2">
      <c r="A241" s="33">
        <v>45040</v>
      </c>
      <c r="B241" s="29">
        <v>5016.1899999999996</v>
      </c>
      <c r="C241" s="19">
        <v>4932.37</v>
      </c>
      <c r="D241" s="19">
        <v>4885.03</v>
      </c>
      <c r="E241" s="19">
        <v>4867.3900000000003</v>
      </c>
      <c r="F241" s="19">
        <v>4935.71</v>
      </c>
      <c r="G241" s="19">
        <v>4965.21</v>
      </c>
      <c r="H241" s="19">
        <v>5238.1499999999996</v>
      </c>
      <c r="I241" s="19">
        <v>5498.89</v>
      </c>
      <c r="J241" s="19">
        <v>5623.04</v>
      </c>
      <c r="K241" s="19">
        <v>5650.1799999999994</v>
      </c>
      <c r="L241" s="19">
        <v>5641.7699999999995</v>
      </c>
      <c r="M241" s="19">
        <v>5655.1500000000005</v>
      </c>
      <c r="N241" s="19">
        <v>5656.3499999999995</v>
      </c>
      <c r="O241" s="19">
        <v>5693.13</v>
      </c>
      <c r="P241" s="19">
        <v>5680.56</v>
      </c>
      <c r="Q241" s="19">
        <v>5685.36</v>
      </c>
      <c r="R241" s="19">
        <v>5654.86</v>
      </c>
      <c r="S241" s="19">
        <v>5636.19</v>
      </c>
      <c r="T241" s="19">
        <v>5573.79</v>
      </c>
      <c r="U241" s="19">
        <v>5684.96</v>
      </c>
      <c r="V241" s="19">
        <v>5726.78</v>
      </c>
      <c r="W241" s="19">
        <v>5700.8200000000006</v>
      </c>
      <c r="X241" s="19">
        <v>5430.44</v>
      </c>
      <c r="Y241" s="20">
        <v>5140.4399999999996</v>
      </c>
    </row>
    <row r="242" spans="1:25" x14ac:dyDescent="0.2">
      <c r="A242" s="33">
        <v>45041</v>
      </c>
      <c r="B242" s="29">
        <v>5053.25</v>
      </c>
      <c r="C242" s="19">
        <v>4927.37</v>
      </c>
      <c r="D242" s="19">
        <v>4898.6099999999997</v>
      </c>
      <c r="E242" s="19">
        <v>4881.8999999999996</v>
      </c>
      <c r="F242" s="19">
        <v>4939.5</v>
      </c>
      <c r="G242" s="19">
        <v>4959.33</v>
      </c>
      <c r="H242" s="19">
        <v>5206.09</v>
      </c>
      <c r="I242" s="19">
        <v>5495</v>
      </c>
      <c r="J242" s="19">
        <v>5647</v>
      </c>
      <c r="K242" s="19">
        <v>5701.8</v>
      </c>
      <c r="L242" s="19">
        <v>5694.3200000000006</v>
      </c>
      <c r="M242" s="19">
        <v>5709.5700000000006</v>
      </c>
      <c r="N242" s="19">
        <v>5722.8399999999992</v>
      </c>
      <c r="O242" s="19">
        <v>5745.24</v>
      </c>
      <c r="P242" s="19">
        <v>5751.83</v>
      </c>
      <c r="Q242" s="19">
        <v>5744.36</v>
      </c>
      <c r="R242" s="19">
        <v>5719.19</v>
      </c>
      <c r="S242" s="19">
        <v>5719.28</v>
      </c>
      <c r="T242" s="19">
        <v>5651.66</v>
      </c>
      <c r="U242" s="19">
        <v>5726.05</v>
      </c>
      <c r="V242" s="19">
        <v>5765.2</v>
      </c>
      <c r="W242" s="19">
        <v>5735.63</v>
      </c>
      <c r="X242" s="19">
        <v>5491.37</v>
      </c>
      <c r="Y242" s="20">
        <v>5200.22</v>
      </c>
    </row>
    <row r="243" spans="1:25" x14ac:dyDescent="0.2">
      <c r="A243" s="33">
        <v>45042</v>
      </c>
      <c r="B243" s="29">
        <v>5122.09</v>
      </c>
      <c r="C243" s="19">
        <v>4927.9399999999996</v>
      </c>
      <c r="D243" s="19">
        <v>4914.12</v>
      </c>
      <c r="E243" s="19">
        <v>4909.66</v>
      </c>
      <c r="F243" s="19">
        <v>4935.3100000000004</v>
      </c>
      <c r="G243" s="19">
        <v>5024.92</v>
      </c>
      <c r="H243" s="19">
        <v>5286.69</v>
      </c>
      <c r="I243" s="19">
        <v>5569.61</v>
      </c>
      <c r="J243" s="19">
        <v>5742.16</v>
      </c>
      <c r="K243" s="19">
        <v>5794.3</v>
      </c>
      <c r="L243" s="19">
        <v>5790.97</v>
      </c>
      <c r="M243" s="19">
        <v>5792.7599999999993</v>
      </c>
      <c r="N243" s="19">
        <v>5780.08</v>
      </c>
      <c r="O243" s="19">
        <v>5768.36</v>
      </c>
      <c r="P243" s="19">
        <v>5764.91</v>
      </c>
      <c r="Q243" s="19">
        <v>5730.6799999999994</v>
      </c>
      <c r="R243" s="19">
        <v>5718.62</v>
      </c>
      <c r="S243" s="19">
        <v>5698.1500000000005</v>
      </c>
      <c r="T243" s="19">
        <v>5665.55</v>
      </c>
      <c r="U243" s="19">
        <v>5701.6799999999994</v>
      </c>
      <c r="V243" s="19">
        <v>5713.2</v>
      </c>
      <c r="W243" s="19">
        <v>5714.5199999999995</v>
      </c>
      <c r="X243" s="19">
        <v>5515.09</v>
      </c>
      <c r="Y243" s="20">
        <v>5178.5999999999995</v>
      </c>
    </row>
    <row r="244" spans="1:25" x14ac:dyDescent="0.2">
      <c r="A244" s="33">
        <v>45043</v>
      </c>
      <c r="B244" s="29">
        <v>5095.82</v>
      </c>
      <c r="C244" s="19">
        <v>4932.53</v>
      </c>
      <c r="D244" s="19">
        <v>4926.37</v>
      </c>
      <c r="E244" s="19">
        <v>4923.04</v>
      </c>
      <c r="F244" s="19">
        <v>4934.78</v>
      </c>
      <c r="G244" s="19">
        <v>4981.08</v>
      </c>
      <c r="H244" s="19">
        <v>5235.6400000000003</v>
      </c>
      <c r="I244" s="19">
        <v>5519.32</v>
      </c>
      <c r="J244" s="19">
        <v>5720.3</v>
      </c>
      <c r="K244" s="19">
        <v>5788.19</v>
      </c>
      <c r="L244" s="19">
        <v>5778.39</v>
      </c>
      <c r="M244" s="19">
        <v>5787.1799999999994</v>
      </c>
      <c r="N244" s="19">
        <v>5787.1699999999992</v>
      </c>
      <c r="O244" s="19">
        <v>5805.72</v>
      </c>
      <c r="P244" s="19">
        <v>5780.45</v>
      </c>
      <c r="Q244" s="19">
        <v>5764.28</v>
      </c>
      <c r="R244" s="19">
        <v>5732.1699999999992</v>
      </c>
      <c r="S244" s="19">
        <v>5723.1799999999994</v>
      </c>
      <c r="T244" s="19">
        <v>5686.4999999999991</v>
      </c>
      <c r="U244" s="19">
        <v>5708.71</v>
      </c>
      <c r="V244" s="19">
        <v>5756.3</v>
      </c>
      <c r="W244" s="19">
        <v>5750.1699999999992</v>
      </c>
      <c r="X244" s="19">
        <v>5524.1799999999994</v>
      </c>
      <c r="Y244" s="20">
        <v>5185.32</v>
      </c>
    </row>
    <row r="245" spans="1:25" x14ac:dyDescent="0.2">
      <c r="A245" s="33">
        <v>45044</v>
      </c>
      <c r="B245" s="29">
        <v>5093.22</v>
      </c>
      <c r="C245" s="19">
        <v>4936.08</v>
      </c>
      <c r="D245" s="19">
        <v>4926.3</v>
      </c>
      <c r="E245" s="19">
        <v>4922.99</v>
      </c>
      <c r="F245" s="19">
        <v>4945.78</v>
      </c>
      <c r="G245" s="19">
        <v>4997.5</v>
      </c>
      <c r="H245" s="19">
        <v>5280.2599999999993</v>
      </c>
      <c r="I245" s="19">
        <v>5542.9</v>
      </c>
      <c r="J245" s="19">
        <v>5755.45</v>
      </c>
      <c r="K245" s="19">
        <v>5824.3200000000006</v>
      </c>
      <c r="L245" s="19">
        <v>5829.54</v>
      </c>
      <c r="M245" s="19">
        <v>5804.5199999999995</v>
      </c>
      <c r="N245" s="19">
        <v>5807.06</v>
      </c>
      <c r="O245" s="19">
        <v>5802.88</v>
      </c>
      <c r="P245" s="19">
        <v>5772.3399999999992</v>
      </c>
      <c r="Q245" s="19">
        <v>5757.97</v>
      </c>
      <c r="R245" s="19">
        <v>5764.81</v>
      </c>
      <c r="S245" s="19">
        <v>5746.79</v>
      </c>
      <c r="T245" s="19">
        <v>5742.47</v>
      </c>
      <c r="U245" s="19">
        <v>5743.1500000000005</v>
      </c>
      <c r="V245" s="19">
        <v>5756.87</v>
      </c>
      <c r="W245" s="19">
        <v>5786.62</v>
      </c>
      <c r="X245" s="19">
        <v>5584.9299999999994</v>
      </c>
      <c r="Y245" s="20">
        <v>5460.42</v>
      </c>
    </row>
    <row r="246" spans="1:25" x14ac:dyDescent="0.2">
      <c r="A246" s="33">
        <v>45045</v>
      </c>
      <c r="B246" s="29">
        <v>5451.34</v>
      </c>
      <c r="C246" s="19">
        <v>5314.7599999999993</v>
      </c>
      <c r="D246" s="19">
        <v>5166.8499999999995</v>
      </c>
      <c r="E246" s="19">
        <v>5130.9399999999996</v>
      </c>
      <c r="F246" s="19">
        <v>5147</v>
      </c>
      <c r="G246" s="19">
        <v>5159.45</v>
      </c>
      <c r="H246" s="19">
        <v>5200.7599999999993</v>
      </c>
      <c r="I246" s="19">
        <v>5392.4</v>
      </c>
      <c r="J246" s="19">
        <v>5634.78</v>
      </c>
      <c r="K246" s="19">
        <v>5813.44</v>
      </c>
      <c r="L246" s="19">
        <v>5845.55</v>
      </c>
      <c r="M246" s="19">
        <v>5838.0899999999992</v>
      </c>
      <c r="N246" s="19">
        <v>5778.47</v>
      </c>
      <c r="O246" s="19">
        <v>5766.6500000000005</v>
      </c>
      <c r="P246" s="19">
        <v>5737.7300000000005</v>
      </c>
      <c r="Q246" s="19">
        <v>5679.44</v>
      </c>
      <c r="R246" s="19">
        <v>5616.7599999999993</v>
      </c>
      <c r="S246" s="19">
        <v>5618.06</v>
      </c>
      <c r="T246" s="19">
        <v>5627.7599999999993</v>
      </c>
      <c r="U246" s="19">
        <v>5689.38</v>
      </c>
      <c r="V246" s="19">
        <v>5715.86</v>
      </c>
      <c r="W246" s="19">
        <v>5763.38</v>
      </c>
      <c r="X246" s="19">
        <v>5535.28</v>
      </c>
      <c r="Y246" s="20">
        <v>5434.31</v>
      </c>
    </row>
    <row r="247" spans="1:25" ht="13.5" customHeight="1" x14ac:dyDescent="0.2">
      <c r="A247" s="33">
        <v>45046</v>
      </c>
      <c r="B247" s="29">
        <v>5441.37</v>
      </c>
      <c r="C247" s="19">
        <v>5287.81</v>
      </c>
      <c r="D247" s="19">
        <v>5159.87</v>
      </c>
      <c r="E247" s="19">
        <v>5113.6400000000003</v>
      </c>
      <c r="F247" s="19">
        <v>5112.13</v>
      </c>
      <c r="G247" s="19">
        <v>5152.3</v>
      </c>
      <c r="H247" s="19">
        <v>5161.07</v>
      </c>
      <c r="I247" s="19">
        <v>5284.78</v>
      </c>
      <c r="J247" s="19">
        <v>5520.81</v>
      </c>
      <c r="K247" s="19">
        <v>5671.11</v>
      </c>
      <c r="L247" s="19">
        <v>5740.2499999999991</v>
      </c>
      <c r="M247" s="19">
        <v>5735.96</v>
      </c>
      <c r="N247" s="19">
        <v>5713.11</v>
      </c>
      <c r="O247" s="19">
        <v>5708.3200000000006</v>
      </c>
      <c r="P247" s="19">
        <v>5614.13</v>
      </c>
      <c r="Q247" s="19">
        <v>5585.98</v>
      </c>
      <c r="R247" s="19">
        <v>5584</v>
      </c>
      <c r="S247" s="19">
        <v>5599.29</v>
      </c>
      <c r="T247" s="19">
        <v>5613.21</v>
      </c>
      <c r="U247" s="19">
        <v>5714.7599999999993</v>
      </c>
      <c r="V247" s="19">
        <v>5757.9199999999992</v>
      </c>
      <c r="W247" s="19">
        <v>5790.05</v>
      </c>
      <c r="X247" s="19">
        <v>5541.87</v>
      </c>
      <c r="Y247" s="20">
        <v>5406.7599999999993</v>
      </c>
    </row>
    <row r="248" spans="1:25" hidden="1" x14ac:dyDescent="0.2">
      <c r="A248" s="33">
        <v>45016</v>
      </c>
      <c r="B248" s="29">
        <v>4956.5</v>
      </c>
      <c r="C248" s="19">
        <v>4895.3100000000004</v>
      </c>
      <c r="D248" s="19">
        <v>4846.0999999999995</v>
      </c>
      <c r="E248" s="19">
        <v>4864.0199999999995</v>
      </c>
      <c r="F248" s="19">
        <v>4926.8599999999997</v>
      </c>
      <c r="G248" s="19">
        <v>5023.1499999999996</v>
      </c>
      <c r="H248" s="19">
        <v>5274.84</v>
      </c>
      <c r="I248" s="19">
        <v>5399.65</v>
      </c>
      <c r="J248" s="19">
        <v>5607.32</v>
      </c>
      <c r="K248" s="19">
        <v>5647.5199999999995</v>
      </c>
      <c r="L248" s="19">
        <v>5651.2</v>
      </c>
      <c r="M248" s="19">
        <v>5664.4800000000005</v>
      </c>
      <c r="N248" s="19">
        <v>5635.61</v>
      </c>
      <c r="O248" s="19">
        <v>5646.38</v>
      </c>
      <c r="P248" s="19">
        <v>5644.21</v>
      </c>
      <c r="Q248" s="19">
        <v>5622.86</v>
      </c>
      <c r="R248" s="19">
        <v>5596.46</v>
      </c>
      <c r="S248" s="19">
        <v>5520.54</v>
      </c>
      <c r="T248" s="19">
        <v>5518.3</v>
      </c>
      <c r="U248" s="19">
        <v>5542.47</v>
      </c>
      <c r="V248" s="19">
        <v>5553.62</v>
      </c>
      <c r="W248" s="19">
        <v>5506.58</v>
      </c>
      <c r="X248" s="19">
        <v>5406.7</v>
      </c>
      <c r="Y248" s="20">
        <v>5241.46</v>
      </c>
    </row>
    <row r="249" spans="1:25" ht="13.5" thickBot="1" x14ac:dyDescent="0.25"/>
    <row r="250" spans="1:25" ht="13.5" thickBot="1" x14ac:dyDescent="0.25">
      <c r="A250" s="240" t="s">
        <v>59</v>
      </c>
      <c r="B250" s="221" t="s">
        <v>128</v>
      </c>
      <c r="C250" s="222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3"/>
    </row>
    <row r="251" spans="1:25" ht="24.75" thickBot="1" x14ac:dyDescent="0.25">
      <c r="A251" s="241"/>
      <c r="B251" s="23" t="s">
        <v>60</v>
      </c>
      <c r="C251" s="24" t="s">
        <v>61</v>
      </c>
      <c r="D251" s="24" t="s">
        <v>62</v>
      </c>
      <c r="E251" s="24" t="s">
        <v>63</v>
      </c>
      <c r="F251" s="24" t="s">
        <v>64</v>
      </c>
      <c r="G251" s="24" t="s">
        <v>65</v>
      </c>
      <c r="H251" s="24" t="s">
        <v>66</v>
      </c>
      <c r="I251" s="24" t="s">
        <v>67</v>
      </c>
      <c r="J251" s="24" t="s">
        <v>68</v>
      </c>
      <c r="K251" s="24" t="s">
        <v>84</v>
      </c>
      <c r="L251" s="24" t="s">
        <v>69</v>
      </c>
      <c r="M251" s="24" t="s">
        <v>70</v>
      </c>
      <c r="N251" s="24" t="s">
        <v>71</v>
      </c>
      <c r="O251" s="24" t="s">
        <v>72</v>
      </c>
      <c r="P251" s="24" t="s">
        <v>73</v>
      </c>
      <c r="Q251" s="24" t="s">
        <v>74</v>
      </c>
      <c r="R251" s="24" t="s">
        <v>75</v>
      </c>
      <c r="S251" s="24" t="s">
        <v>76</v>
      </c>
      <c r="T251" s="24" t="s">
        <v>77</v>
      </c>
      <c r="U251" s="24" t="s">
        <v>78</v>
      </c>
      <c r="V251" s="24" t="s">
        <v>79</v>
      </c>
      <c r="W251" s="24" t="s">
        <v>80</v>
      </c>
      <c r="X251" s="24" t="s">
        <v>81</v>
      </c>
      <c r="Y251" s="25" t="s">
        <v>82</v>
      </c>
    </row>
    <row r="252" spans="1:25" x14ac:dyDescent="0.2">
      <c r="A252" s="32">
        <v>45017</v>
      </c>
      <c r="B252" s="27">
        <v>5370.53</v>
      </c>
      <c r="C252" s="14">
        <v>5288</v>
      </c>
      <c r="D252" s="14">
        <v>5272.63</v>
      </c>
      <c r="E252" s="14">
        <v>5264.81</v>
      </c>
      <c r="F252" s="14">
        <v>5280.85</v>
      </c>
      <c r="G252" s="14">
        <v>5305.9900000000007</v>
      </c>
      <c r="H252" s="14">
        <v>5323.91</v>
      </c>
      <c r="I252" s="14">
        <v>5561.03</v>
      </c>
      <c r="J252" s="14">
        <v>5728.7400000000007</v>
      </c>
      <c r="K252" s="14">
        <v>5746.9400000000005</v>
      </c>
      <c r="L252" s="14">
        <v>5764.11</v>
      </c>
      <c r="M252" s="14">
        <v>5781.5</v>
      </c>
      <c r="N252" s="14">
        <v>5771.53</v>
      </c>
      <c r="O252" s="14">
        <v>5770.67</v>
      </c>
      <c r="P252" s="14">
        <v>5763.14</v>
      </c>
      <c r="Q252" s="14">
        <v>5762.92</v>
      </c>
      <c r="R252" s="14">
        <v>5761.62</v>
      </c>
      <c r="S252" s="14">
        <v>5756.8200000000006</v>
      </c>
      <c r="T252" s="14">
        <v>5762.26</v>
      </c>
      <c r="U252" s="14">
        <v>5774.27</v>
      </c>
      <c r="V252" s="14">
        <v>5757.53</v>
      </c>
      <c r="W252" s="14">
        <v>5696.0700000000006</v>
      </c>
      <c r="X252" s="14">
        <v>5648.4000000000005</v>
      </c>
      <c r="Y252" s="15">
        <v>5516.28</v>
      </c>
    </row>
    <row r="253" spans="1:25" x14ac:dyDescent="0.2">
      <c r="A253" s="33">
        <v>45018</v>
      </c>
      <c r="B253" s="29">
        <v>5292.31</v>
      </c>
      <c r="C253" s="19">
        <v>5238.76</v>
      </c>
      <c r="D253" s="19">
        <v>5183.2300000000005</v>
      </c>
      <c r="E253" s="19">
        <v>5177</v>
      </c>
      <c r="F253" s="19">
        <v>5184.8900000000003</v>
      </c>
      <c r="G253" s="19">
        <v>5201.6400000000003</v>
      </c>
      <c r="H253" s="19">
        <v>5190.67</v>
      </c>
      <c r="I253" s="19">
        <v>5250.33</v>
      </c>
      <c r="J253" s="19">
        <v>5488.68</v>
      </c>
      <c r="K253" s="19">
        <v>5543.1500000000005</v>
      </c>
      <c r="L253" s="19">
        <v>5562.26</v>
      </c>
      <c r="M253" s="19">
        <v>5566.46</v>
      </c>
      <c r="N253" s="19">
        <v>5564.89</v>
      </c>
      <c r="O253" s="19">
        <v>5574.63</v>
      </c>
      <c r="P253" s="19">
        <v>5571.05</v>
      </c>
      <c r="Q253" s="19">
        <v>5557.54</v>
      </c>
      <c r="R253" s="19">
        <v>5556.55</v>
      </c>
      <c r="S253" s="19">
        <v>5566.66</v>
      </c>
      <c r="T253" s="19">
        <v>5728.8200000000006</v>
      </c>
      <c r="U253" s="19">
        <v>5783.14</v>
      </c>
      <c r="V253" s="19">
        <v>5742.62</v>
      </c>
      <c r="W253" s="19">
        <v>5602.11</v>
      </c>
      <c r="X253" s="19">
        <v>5473.8200000000006</v>
      </c>
      <c r="Y253" s="20">
        <v>5404.42</v>
      </c>
    </row>
    <row r="254" spans="1:25" x14ac:dyDescent="0.2">
      <c r="A254" s="33">
        <v>45019</v>
      </c>
      <c r="B254" s="29">
        <v>5281.5700000000006</v>
      </c>
      <c r="C254" s="19">
        <v>5237.16</v>
      </c>
      <c r="D254" s="19">
        <v>5177.1500000000005</v>
      </c>
      <c r="E254" s="19">
        <v>5176.9000000000005</v>
      </c>
      <c r="F254" s="19">
        <v>5231.04</v>
      </c>
      <c r="G254" s="19">
        <v>5292.28</v>
      </c>
      <c r="H254" s="19">
        <v>5509.76</v>
      </c>
      <c r="I254" s="19">
        <v>5754.2</v>
      </c>
      <c r="J254" s="19">
        <v>5813.86</v>
      </c>
      <c r="K254" s="19">
        <v>5845.29</v>
      </c>
      <c r="L254" s="19">
        <v>5838.38</v>
      </c>
      <c r="M254" s="19">
        <v>5874.7300000000005</v>
      </c>
      <c r="N254" s="19">
        <v>5852.11</v>
      </c>
      <c r="O254" s="19">
        <v>5867.01</v>
      </c>
      <c r="P254" s="19">
        <v>5851.96</v>
      </c>
      <c r="Q254" s="19">
        <v>5843.58</v>
      </c>
      <c r="R254" s="19">
        <v>5830.4800000000005</v>
      </c>
      <c r="S254" s="19">
        <v>5798.17</v>
      </c>
      <c r="T254" s="19">
        <v>5801.87</v>
      </c>
      <c r="U254" s="19">
        <v>5824.62</v>
      </c>
      <c r="V254" s="19">
        <v>5845.84</v>
      </c>
      <c r="W254" s="19">
        <v>5795.08</v>
      </c>
      <c r="X254" s="19">
        <v>5662.45</v>
      </c>
      <c r="Y254" s="20">
        <v>5419.68</v>
      </c>
    </row>
    <row r="255" spans="1:25" x14ac:dyDescent="0.2">
      <c r="A255" s="33">
        <v>45020</v>
      </c>
      <c r="B255" s="29">
        <v>5247.14</v>
      </c>
      <c r="C255" s="19">
        <v>5182.78</v>
      </c>
      <c r="D255" s="19">
        <v>5128.92</v>
      </c>
      <c r="E255" s="19">
        <v>5140.29</v>
      </c>
      <c r="F255" s="19">
        <v>5220.45</v>
      </c>
      <c r="G255" s="19">
        <v>5273.86</v>
      </c>
      <c r="H255" s="19">
        <v>5404.81</v>
      </c>
      <c r="I255" s="19">
        <v>5681.55</v>
      </c>
      <c r="J255" s="19">
        <v>5782.81</v>
      </c>
      <c r="K255" s="19">
        <v>5823</v>
      </c>
      <c r="L255" s="19">
        <v>5815.26</v>
      </c>
      <c r="M255" s="19">
        <v>5810.52</v>
      </c>
      <c r="N255" s="19">
        <v>5778.2300000000005</v>
      </c>
      <c r="O255" s="19">
        <v>5768.11</v>
      </c>
      <c r="P255" s="19">
        <v>5766.81</v>
      </c>
      <c r="Q255" s="19">
        <v>5766.68</v>
      </c>
      <c r="R255" s="19">
        <v>5764.84</v>
      </c>
      <c r="S255" s="19">
        <v>5740.5</v>
      </c>
      <c r="T255" s="19">
        <v>5747.63</v>
      </c>
      <c r="U255" s="19">
        <v>5818.84</v>
      </c>
      <c r="V255" s="19">
        <v>5775.83</v>
      </c>
      <c r="W255" s="19">
        <v>5724.96</v>
      </c>
      <c r="X255" s="19">
        <v>5516.38</v>
      </c>
      <c r="Y255" s="20">
        <v>5311.77</v>
      </c>
    </row>
    <row r="256" spans="1:25" x14ac:dyDescent="0.2">
      <c r="A256" s="33">
        <v>45021</v>
      </c>
      <c r="B256" s="29">
        <v>5258.56</v>
      </c>
      <c r="C256" s="19">
        <v>5198.2</v>
      </c>
      <c r="D256" s="19">
        <v>5148.87</v>
      </c>
      <c r="E256" s="19">
        <v>5150.4800000000005</v>
      </c>
      <c r="F256" s="19">
        <v>5207.0700000000006</v>
      </c>
      <c r="G256" s="19">
        <v>5282.4900000000007</v>
      </c>
      <c r="H256" s="19">
        <v>5383.43</v>
      </c>
      <c r="I256" s="19">
        <v>5698.39</v>
      </c>
      <c r="J256" s="19">
        <v>5777.89</v>
      </c>
      <c r="K256" s="19">
        <v>5784.16</v>
      </c>
      <c r="L256" s="19">
        <v>5775.34</v>
      </c>
      <c r="M256" s="19">
        <v>5774.03</v>
      </c>
      <c r="N256" s="19">
        <v>5770.91</v>
      </c>
      <c r="O256" s="19">
        <v>5774.55</v>
      </c>
      <c r="P256" s="19">
        <v>5773.7400000000007</v>
      </c>
      <c r="Q256" s="19">
        <v>5774.41</v>
      </c>
      <c r="R256" s="19">
        <v>5775.27</v>
      </c>
      <c r="S256" s="19">
        <v>5759.42</v>
      </c>
      <c r="T256" s="19">
        <v>5758.43</v>
      </c>
      <c r="U256" s="19">
        <v>5786.86</v>
      </c>
      <c r="V256" s="19">
        <v>5786.27</v>
      </c>
      <c r="W256" s="19">
        <v>5757.2300000000005</v>
      </c>
      <c r="X256" s="19">
        <v>5428.33</v>
      </c>
      <c r="Y256" s="20">
        <v>5275.04</v>
      </c>
    </row>
    <row r="257" spans="1:25" x14ac:dyDescent="0.2">
      <c r="A257" s="33">
        <v>45022</v>
      </c>
      <c r="B257" s="29">
        <v>5224.2400000000007</v>
      </c>
      <c r="C257" s="19">
        <v>5202.87</v>
      </c>
      <c r="D257" s="19">
        <v>5190.76</v>
      </c>
      <c r="E257" s="19">
        <v>5194.3100000000004</v>
      </c>
      <c r="F257" s="19">
        <v>5203.3900000000003</v>
      </c>
      <c r="G257" s="19">
        <v>5251.09</v>
      </c>
      <c r="H257" s="19">
        <v>5472.2300000000005</v>
      </c>
      <c r="I257" s="19">
        <v>5705.1900000000005</v>
      </c>
      <c r="J257" s="19">
        <v>5829.39</v>
      </c>
      <c r="K257" s="19">
        <v>5832.4000000000005</v>
      </c>
      <c r="L257" s="19">
        <v>5830.12</v>
      </c>
      <c r="M257" s="19">
        <v>5824.42</v>
      </c>
      <c r="N257" s="19">
        <v>5805.01</v>
      </c>
      <c r="O257" s="19">
        <v>5815.42</v>
      </c>
      <c r="P257" s="19">
        <v>5805.2300000000005</v>
      </c>
      <c r="Q257" s="19">
        <v>5798.9800000000005</v>
      </c>
      <c r="R257" s="19">
        <v>5789.08</v>
      </c>
      <c r="S257" s="19">
        <v>5781.6500000000005</v>
      </c>
      <c r="T257" s="19">
        <v>5783.91</v>
      </c>
      <c r="U257" s="19">
        <v>5792.16</v>
      </c>
      <c r="V257" s="19">
        <v>5849.75</v>
      </c>
      <c r="W257" s="19">
        <v>5774.92</v>
      </c>
      <c r="X257" s="19">
        <v>5434.37</v>
      </c>
      <c r="Y257" s="20">
        <v>5254.9900000000007</v>
      </c>
    </row>
    <row r="258" spans="1:25" x14ac:dyDescent="0.2">
      <c r="A258" s="33">
        <v>45023</v>
      </c>
      <c r="B258" s="29">
        <v>5200.55</v>
      </c>
      <c r="C258" s="19">
        <v>5122.3</v>
      </c>
      <c r="D258" s="19">
        <v>5090.6500000000005</v>
      </c>
      <c r="E258" s="19">
        <v>5103</v>
      </c>
      <c r="F258" s="19">
        <v>5188.4100000000008</v>
      </c>
      <c r="G258" s="19">
        <v>5259.28</v>
      </c>
      <c r="H258" s="19">
        <v>5457.18</v>
      </c>
      <c r="I258" s="19">
        <v>5714.1</v>
      </c>
      <c r="J258" s="19">
        <v>5823.31</v>
      </c>
      <c r="K258" s="19">
        <v>5902.7400000000007</v>
      </c>
      <c r="L258" s="19">
        <v>5935.31</v>
      </c>
      <c r="M258" s="19">
        <v>5946.01</v>
      </c>
      <c r="N258" s="19">
        <v>5910.79</v>
      </c>
      <c r="O258" s="19">
        <v>5943.89</v>
      </c>
      <c r="P258" s="19">
        <v>5907.79</v>
      </c>
      <c r="Q258" s="19">
        <v>5841.9000000000005</v>
      </c>
      <c r="R258" s="19">
        <v>5844.22</v>
      </c>
      <c r="S258" s="19">
        <v>5799.5700000000006</v>
      </c>
      <c r="T258" s="19">
        <v>5814.8200000000006</v>
      </c>
      <c r="U258" s="19">
        <v>5948.18</v>
      </c>
      <c r="V258" s="19">
        <v>5961.6500000000005</v>
      </c>
      <c r="W258" s="19">
        <v>5895.05</v>
      </c>
      <c r="X258" s="19">
        <v>5664.55</v>
      </c>
      <c r="Y258" s="20">
        <v>5433.13</v>
      </c>
    </row>
    <row r="259" spans="1:25" x14ac:dyDescent="0.2">
      <c r="A259" s="33">
        <v>45024</v>
      </c>
      <c r="B259" s="29">
        <v>5351.83</v>
      </c>
      <c r="C259" s="19">
        <v>5262.79</v>
      </c>
      <c r="D259" s="19">
        <v>5245.66</v>
      </c>
      <c r="E259" s="19">
        <v>5256.18</v>
      </c>
      <c r="F259" s="19">
        <v>5267.34</v>
      </c>
      <c r="G259" s="19">
        <v>5293.84</v>
      </c>
      <c r="H259" s="19">
        <v>5307.4400000000005</v>
      </c>
      <c r="I259" s="19">
        <v>5425.04</v>
      </c>
      <c r="J259" s="19">
        <v>5719.59</v>
      </c>
      <c r="K259" s="19">
        <v>5768.43</v>
      </c>
      <c r="L259" s="19">
        <v>5802.4400000000005</v>
      </c>
      <c r="M259" s="19">
        <v>5972.84</v>
      </c>
      <c r="N259" s="19">
        <v>5861.47</v>
      </c>
      <c r="O259" s="19">
        <v>5817.42</v>
      </c>
      <c r="P259" s="19">
        <v>5783.66</v>
      </c>
      <c r="Q259" s="19">
        <v>5776.05</v>
      </c>
      <c r="R259" s="19">
        <v>5808.46</v>
      </c>
      <c r="S259" s="19">
        <v>5786.6</v>
      </c>
      <c r="T259" s="19">
        <v>5797.03</v>
      </c>
      <c r="U259" s="19">
        <v>5974.92</v>
      </c>
      <c r="V259" s="19">
        <v>5975.7400000000007</v>
      </c>
      <c r="W259" s="19">
        <v>5883.45</v>
      </c>
      <c r="X259" s="19">
        <v>5613.29</v>
      </c>
      <c r="Y259" s="20">
        <v>5407.1900000000005</v>
      </c>
    </row>
    <row r="260" spans="1:25" x14ac:dyDescent="0.2">
      <c r="A260" s="33">
        <v>45025</v>
      </c>
      <c r="B260" s="29">
        <v>5328.16</v>
      </c>
      <c r="C260" s="19">
        <v>5201</v>
      </c>
      <c r="D260" s="19">
        <v>5165.09</v>
      </c>
      <c r="E260" s="19">
        <v>5146.79</v>
      </c>
      <c r="F260" s="19">
        <v>5148.33</v>
      </c>
      <c r="G260" s="19">
        <v>5144.47</v>
      </c>
      <c r="H260" s="19">
        <v>5108.3</v>
      </c>
      <c r="I260" s="19">
        <v>5201.95</v>
      </c>
      <c r="J260" s="19">
        <v>5306.88</v>
      </c>
      <c r="K260" s="19">
        <v>5550.5</v>
      </c>
      <c r="L260" s="19">
        <v>5652.18</v>
      </c>
      <c r="M260" s="19">
        <v>5658.18</v>
      </c>
      <c r="N260" s="19">
        <v>5641.67</v>
      </c>
      <c r="O260" s="19">
        <v>5605.37</v>
      </c>
      <c r="P260" s="19">
        <v>5591.16</v>
      </c>
      <c r="Q260" s="19">
        <v>5585.11</v>
      </c>
      <c r="R260" s="19">
        <v>5598.7</v>
      </c>
      <c r="S260" s="19">
        <v>5661.3200000000006</v>
      </c>
      <c r="T260" s="19">
        <v>5718.76</v>
      </c>
      <c r="U260" s="19">
        <v>5864.08</v>
      </c>
      <c r="V260" s="19">
        <v>5818.38</v>
      </c>
      <c r="W260" s="19">
        <v>5802.79</v>
      </c>
      <c r="X260" s="19">
        <v>5367.61</v>
      </c>
      <c r="Y260" s="20">
        <v>5228.54</v>
      </c>
    </row>
    <row r="261" spans="1:25" x14ac:dyDescent="0.2">
      <c r="A261" s="33">
        <v>45026</v>
      </c>
      <c r="B261" s="29">
        <v>5232.13</v>
      </c>
      <c r="C261" s="19">
        <v>5194.25</v>
      </c>
      <c r="D261" s="19">
        <v>5190.83</v>
      </c>
      <c r="E261" s="19">
        <v>5191.8599999999997</v>
      </c>
      <c r="F261" s="19">
        <v>5224.4000000000005</v>
      </c>
      <c r="G261" s="19">
        <v>5247.29</v>
      </c>
      <c r="H261" s="19">
        <v>5332.9000000000005</v>
      </c>
      <c r="I261" s="19">
        <v>5576.28</v>
      </c>
      <c r="J261" s="19">
        <v>5920.68</v>
      </c>
      <c r="K261" s="19">
        <v>5973.18</v>
      </c>
      <c r="L261" s="19">
        <v>5970.59</v>
      </c>
      <c r="M261" s="19">
        <v>6016.6600000000008</v>
      </c>
      <c r="N261" s="19">
        <v>5986.34</v>
      </c>
      <c r="O261" s="19">
        <v>5999.5999999999995</v>
      </c>
      <c r="P261" s="19">
        <v>5987.7</v>
      </c>
      <c r="Q261" s="19">
        <v>5958.79</v>
      </c>
      <c r="R261" s="19">
        <v>5908.2400000000007</v>
      </c>
      <c r="S261" s="19">
        <v>5713.1500000000005</v>
      </c>
      <c r="T261" s="19">
        <v>5764.04</v>
      </c>
      <c r="U261" s="19">
        <v>5927.16</v>
      </c>
      <c r="V261" s="19">
        <v>5911.86</v>
      </c>
      <c r="W261" s="19">
        <v>5868.17</v>
      </c>
      <c r="X261" s="19">
        <v>5377.68</v>
      </c>
      <c r="Y261" s="20">
        <v>5218.84</v>
      </c>
    </row>
    <row r="262" spans="1:25" x14ac:dyDescent="0.2">
      <c r="A262" s="33">
        <v>45027</v>
      </c>
      <c r="B262" s="29">
        <v>5131.29</v>
      </c>
      <c r="C262" s="19">
        <v>4973.9399999999996</v>
      </c>
      <c r="D262" s="19">
        <v>4368.2700000000004</v>
      </c>
      <c r="E262" s="19">
        <v>4370.25</v>
      </c>
      <c r="F262" s="19">
        <v>4394.68</v>
      </c>
      <c r="G262" s="19">
        <v>5087.84</v>
      </c>
      <c r="H262" s="19">
        <v>5187.84</v>
      </c>
      <c r="I262" s="19">
        <v>5516.16</v>
      </c>
      <c r="J262" s="19">
        <v>5964.55</v>
      </c>
      <c r="K262" s="19">
        <v>6191.17</v>
      </c>
      <c r="L262" s="19">
        <v>6217.4299999999994</v>
      </c>
      <c r="M262" s="19">
        <v>6321.88</v>
      </c>
      <c r="N262" s="19">
        <v>6119.31</v>
      </c>
      <c r="O262" s="19">
        <v>6323.62</v>
      </c>
      <c r="P262" s="19">
        <v>6178.97</v>
      </c>
      <c r="Q262" s="19">
        <v>6184.92</v>
      </c>
      <c r="R262" s="19">
        <v>6122.53</v>
      </c>
      <c r="S262" s="19">
        <v>6050.4900000000007</v>
      </c>
      <c r="T262" s="19">
        <v>5666.08</v>
      </c>
      <c r="U262" s="19">
        <v>5739.8</v>
      </c>
      <c r="V262" s="19">
        <v>5741.6500000000005</v>
      </c>
      <c r="W262" s="19">
        <v>5675.12</v>
      </c>
      <c r="X262" s="19">
        <v>5269.14</v>
      </c>
      <c r="Y262" s="20">
        <v>4962.87</v>
      </c>
    </row>
    <row r="263" spans="1:25" x14ac:dyDescent="0.2">
      <c r="A263" s="33">
        <v>45028</v>
      </c>
      <c r="B263" s="29">
        <v>4981.1899999999996</v>
      </c>
      <c r="C263" s="19">
        <v>4593.92</v>
      </c>
      <c r="D263" s="19">
        <v>4368.3200000000006</v>
      </c>
      <c r="E263" s="19">
        <v>4371.01</v>
      </c>
      <c r="F263" s="19">
        <v>4374.6000000000004</v>
      </c>
      <c r="G263" s="19">
        <v>4873.8200000000006</v>
      </c>
      <c r="H263" s="19">
        <v>5262.22</v>
      </c>
      <c r="I263" s="19">
        <v>5469.97</v>
      </c>
      <c r="J263" s="19">
        <v>5698.2300000000005</v>
      </c>
      <c r="K263" s="19">
        <v>5788.26</v>
      </c>
      <c r="L263" s="19">
        <v>5785.6</v>
      </c>
      <c r="M263" s="19">
        <v>5776.58</v>
      </c>
      <c r="N263" s="19">
        <v>5728.61</v>
      </c>
      <c r="O263" s="19">
        <v>5777.0700000000006</v>
      </c>
      <c r="P263" s="19">
        <v>5810.02</v>
      </c>
      <c r="Q263" s="19">
        <v>5682.17</v>
      </c>
      <c r="R263" s="19">
        <v>5625.11</v>
      </c>
      <c r="S263" s="19">
        <v>5598.8</v>
      </c>
      <c r="T263" s="19">
        <v>5613.78</v>
      </c>
      <c r="U263" s="19">
        <v>5768.62</v>
      </c>
      <c r="V263" s="19">
        <v>5790.8</v>
      </c>
      <c r="W263" s="19">
        <v>5532.8200000000006</v>
      </c>
      <c r="X263" s="19">
        <v>5241.09</v>
      </c>
      <c r="Y263" s="20">
        <v>5097.21</v>
      </c>
    </row>
    <row r="264" spans="1:25" x14ac:dyDescent="0.2">
      <c r="A264" s="33">
        <v>45029</v>
      </c>
      <c r="B264" s="29">
        <v>5082.0700000000006</v>
      </c>
      <c r="C264" s="19">
        <v>5040.6400000000003</v>
      </c>
      <c r="D264" s="19">
        <v>5015.5200000000004</v>
      </c>
      <c r="E264" s="19">
        <v>5014.0600000000004</v>
      </c>
      <c r="F264" s="19">
        <v>5017.9100000000008</v>
      </c>
      <c r="G264" s="19">
        <v>5204.4800000000005</v>
      </c>
      <c r="H264" s="19">
        <v>5411.17</v>
      </c>
      <c r="I264" s="19">
        <v>5664.6500000000005</v>
      </c>
      <c r="J264" s="19">
        <v>5800.02</v>
      </c>
      <c r="K264" s="19">
        <v>5800.93</v>
      </c>
      <c r="L264" s="19">
        <v>5856.18</v>
      </c>
      <c r="M264" s="19">
        <v>5881.2300000000005</v>
      </c>
      <c r="N264" s="19">
        <v>5837.4800000000005</v>
      </c>
      <c r="O264" s="19">
        <v>5878.67</v>
      </c>
      <c r="P264" s="19">
        <v>5865.04</v>
      </c>
      <c r="Q264" s="19">
        <v>5849.29</v>
      </c>
      <c r="R264" s="19">
        <v>5886.27</v>
      </c>
      <c r="S264" s="19">
        <v>5746.4900000000007</v>
      </c>
      <c r="T264" s="19">
        <v>5744.29</v>
      </c>
      <c r="U264" s="19">
        <v>5793.37</v>
      </c>
      <c r="V264" s="19">
        <v>5841.4400000000005</v>
      </c>
      <c r="W264" s="19">
        <v>5738.25</v>
      </c>
      <c r="X264" s="19">
        <v>5329.62</v>
      </c>
      <c r="Y264" s="20">
        <v>5201.38</v>
      </c>
    </row>
    <row r="265" spans="1:25" x14ac:dyDescent="0.2">
      <c r="A265" s="33">
        <v>45030</v>
      </c>
      <c r="B265" s="29">
        <v>5211.3</v>
      </c>
      <c r="C265" s="19">
        <v>5067.6600000000008</v>
      </c>
      <c r="D265" s="19">
        <v>5011.47</v>
      </c>
      <c r="E265" s="19">
        <v>5014.18</v>
      </c>
      <c r="F265" s="19">
        <v>5083.3200000000006</v>
      </c>
      <c r="G265" s="19">
        <v>5189.8200000000006</v>
      </c>
      <c r="H265" s="19">
        <v>5422.52</v>
      </c>
      <c r="I265" s="19">
        <v>5599.78</v>
      </c>
      <c r="J265" s="19">
        <v>5814.9900000000007</v>
      </c>
      <c r="K265" s="19">
        <v>5850.61</v>
      </c>
      <c r="L265" s="19">
        <v>5813.9000000000005</v>
      </c>
      <c r="M265" s="19">
        <v>5851.61</v>
      </c>
      <c r="N265" s="19">
        <v>5809.17</v>
      </c>
      <c r="O265" s="19">
        <v>5815.61</v>
      </c>
      <c r="P265" s="19">
        <v>5801.63</v>
      </c>
      <c r="Q265" s="19">
        <v>5790.72</v>
      </c>
      <c r="R265" s="19">
        <v>5784.02</v>
      </c>
      <c r="S265" s="19">
        <v>5749.42</v>
      </c>
      <c r="T265" s="19">
        <v>5755.5700000000006</v>
      </c>
      <c r="U265" s="19">
        <v>5805.85</v>
      </c>
      <c r="V265" s="19">
        <v>5794.3200000000006</v>
      </c>
      <c r="W265" s="19">
        <v>5784.4900000000007</v>
      </c>
      <c r="X265" s="19">
        <v>5501.79</v>
      </c>
      <c r="Y265" s="20">
        <v>5302.76</v>
      </c>
    </row>
    <row r="266" spans="1:25" x14ac:dyDescent="0.2">
      <c r="A266" s="33">
        <v>45031</v>
      </c>
      <c r="B266" s="29">
        <v>5401.11</v>
      </c>
      <c r="C266" s="19">
        <v>5266.95</v>
      </c>
      <c r="D266" s="19">
        <v>5251.5</v>
      </c>
      <c r="E266" s="19">
        <v>5237.83</v>
      </c>
      <c r="F266" s="19">
        <v>5266.18</v>
      </c>
      <c r="G266" s="19">
        <v>5277.36</v>
      </c>
      <c r="H266" s="19">
        <v>5365.53</v>
      </c>
      <c r="I266" s="19">
        <v>5586.28</v>
      </c>
      <c r="J266" s="19">
        <v>6015.39</v>
      </c>
      <c r="K266" s="19">
        <v>6091.5700000000006</v>
      </c>
      <c r="L266" s="19">
        <v>6099.3300000000008</v>
      </c>
      <c r="M266" s="19">
        <v>6128.79</v>
      </c>
      <c r="N266" s="19">
        <v>6089.3200000000006</v>
      </c>
      <c r="O266" s="19">
        <v>6072.8499999999995</v>
      </c>
      <c r="P266" s="19">
        <v>6032.7300000000005</v>
      </c>
      <c r="Q266" s="19">
        <v>6015.0800000000008</v>
      </c>
      <c r="R266" s="19">
        <v>6016.51</v>
      </c>
      <c r="S266" s="19">
        <v>6043.4000000000005</v>
      </c>
      <c r="T266" s="19">
        <v>6016.79</v>
      </c>
      <c r="U266" s="19">
        <v>6104.9800000000005</v>
      </c>
      <c r="V266" s="19">
        <v>6086.1600000000008</v>
      </c>
      <c r="W266" s="19">
        <v>6041.76</v>
      </c>
      <c r="X266" s="19">
        <v>5788.9900000000007</v>
      </c>
      <c r="Y266" s="20">
        <v>5623.81</v>
      </c>
    </row>
    <row r="267" spans="1:25" x14ac:dyDescent="0.2">
      <c r="A267" s="33">
        <v>45032</v>
      </c>
      <c r="B267" s="29">
        <v>5442.39</v>
      </c>
      <c r="C267" s="19">
        <v>5272.46</v>
      </c>
      <c r="D267" s="19">
        <v>5235.93</v>
      </c>
      <c r="E267" s="19">
        <v>5191.5600000000004</v>
      </c>
      <c r="F267" s="19">
        <v>5118.05</v>
      </c>
      <c r="G267" s="19">
        <v>5093.4900000000007</v>
      </c>
      <c r="H267" s="19">
        <v>5068.78</v>
      </c>
      <c r="I267" s="19">
        <v>5080.3</v>
      </c>
      <c r="J267" s="19">
        <v>5442.53</v>
      </c>
      <c r="K267" s="19">
        <v>5530.9000000000005</v>
      </c>
      <c r="L267" s="19">
        <v>5544.47</v>
      </c>
      <c r="M267" s="19">
        <v>5541.96</v>
      </c>
      <c r="N267" s="19">
        <v>5527.6500000000005</v>
      </c>
      <c r="O267" s="19">
        <v>5521.08</v>
      </c>
      <c r="P267" s="19">
        <v>5518.2300000000005</v>
      </c>
      <c r="Q267" s="19">
        <v>5504.7400000000007</v>
      </c>
      <c r="R267" s="19">
        <v>5507.1</v>
      </c>
      <c r="S267" s="19">
        <v>5542.7300000000005</v>
      </c>
      <c r="T267" s="19">
        <v>5596.08</v>
      </c>
      <c r="U267" s="19">
        <v>5797.11</v>
      </c>
      <c r="V267" s="19">
        <v>5827.1500000000005</v>
      </c>
      <c r="W267" s="19">
        <v>5784.35</v>
      </c>
      <c r="X267" s="19">
        <v>5492.21</v>
      </c>
      <c r="Y267" s="20">
        <v>5306.12</v>
      </c>
    </row>
    <row r="268" spans="1:25" x14ac:dyDescent="0.2">
      <c r="A268" s="33">
        <v>45033</v>
      </c>
      <c r="B268" s="29">
        <v>5274.03</v>
      </c>
      <c r="C268" s="19">
        <v>5185.51</v>
      </c>
      <c r="D268" s="19">
        <v>5090.3599999999997</v>
      </c>
      <c r="E268" s="19">
        <v>5051.05</v>
      </c>
      <c r="F268" s="19">
        <v>5098.0600000000004</v>
      </c>
      <c r="G268" s="19">
        <v>5246.5</v>
      </c>
      <c r="H268" s="19">
        <v>5343.01</v>
      </c>
      <c r="I268" s="19">
        <v>5622.45</v>
      </c>
      <c r="J268" s="19">
        <v>5932.55</v>
      </c>
      <c r="K268" s="19">
        <v>5934.9900000000007</v>
      </c>
      <c r="L268" s="19">
        <v>6047.54</v>
      </c>
      <c r="M268" s="19">
        <v>6205.47</v>
      </c>
      <c r="N268" s="19">
        <v>6065.45</v>
      </c>
      <c r="O268" s="19">
        <v>6207.71</v>
      </c>
      <c r="P268" s="19">
        <v>6205.9299999999994</v>
      </c>
      <c r="Q268" s="19">
        <v>6130.46</v>
      </c>
      <c r="R268" s="19">
        <v>6022.4900000000007</v>
      </c>
      <c r="S268" s="19">
        <v>5836.46</v>
      </c>
      <c r="T268" s="19">
        <v>5800.92</v>
      </c>
      <c r="U268" s="19">
        <v>5861.89</v>
      </c>
      <c r="V268" s="19">
        <v>5849.6500000000005</v>
      </c>
      <c r="W268" s="19">
        <v>5814.27</v>
      </c>
      <c r="X268" s="19">
        <v>5525.6</v>
      </c>
      <c r="Y268" s="20">
        <v>5305.05</v>
      </c>
    </row>
    <row r="269" spans="1:25" x14ac:dyDescent="0.2">
      <c r="A269" s="33">
        <v>45034</v>
      </c>
      <c r="B269" s="29">
        <v>5233.66</v>
      </c>
      <c r="C269" s="19">
        <v>5105.7700000000004</v>
      </c>
      <c r="D269" s="19">
        <v>5034.47</v>
      </c>
      <c r="E269" s="19">
        <v>4883.29</v>
      </c>
      <c r="F269" s="19">
        <v>5117.7300000000005</v>
      </c>
      <c r="G269" s="19">
        <v>5220.43</v>
      </c>
      <c r="H269" s="19">
        <v>5405.2400000000007</v>
      </c>
      <c r="I269" s="19">
        <v>5625.85</v>
      </c>
      <c r="J269" s="19">
        <v>5903.45</v>
      </c>
      <c r="K269" s="19">
        <v>6044.96</v>
      </c>
      <c r="L269" s="19">
        <v>6063.7400000000007</v>
      </c>
      <c r="M269" s="19">
        <v>6200.2300000000005</v>
      </c>
      <c r="N269" s="19">
        <v>6176.01</v>
      </c>
      <c r="O269" s="19">
        <v>6201.17</v>
      </c>
      <c r="P269" s="19">
        <v>6189.7</v>
      </c>
      <c r="Q269" s="19">
        <v>6182.0999999999995</v>
      </c>
      <c r="R269" s="19">
        <v>6057.39</v>
      </c>
      <c r="S269" s="19">
        <v>5887.9800000000005</v>
      </c>
      <c r="T269" s="19">
        <v>5832.9000000000005</v>
      </c>
      <c r="U269" s="19">
        <v>5881.95</v>
      </c>
      <c r="V269" s="19">
        <v>5903.52</v>
      </c>
      <c r="W269" s="19">
        <v>5857.88</v>
      </c>
      <c r="X269" s="19">
        <v>5594.53</v>
      </c>
      <c r="Y269" s="20">
        <v>5336.46</v>
      </c>
    </row>
    <row r="270" spans="1:25" x14ac:dyDescent="0.2">
      <c r="A270" s="33">
        <v>45035</v>
      </c>
      <c r="B270" s="29">
        <v>5239.0200000000004</v>
      </c>
      <c r="C270" s="19">
        <v>5111.54</v>
      </c>
      <c r="D270" s="19">
        <v>5032.51</v>
      </c>
      <c r="E270" s="19">
        <v>4955.87</v>
      </c>
      <c r="F270" s="19">
        <v>5124.3500000000004</v>
      </c>
      <c r="G270" s="19">
        <v>5242.53</v>
      </c>
      <c r="H270" s="19">
        <v>5498.21</v>
      </c>
      <c r="I270" s="19">
        <v>5678.03</v>
      </c>
      <c r="J270" s="19">
        <v>5825.18</v>
      </c>
      <c r="K270" s="19">
        <v>5840.95</v>
      </c>
      <c r="L270" s="19">
        <v>5848.33</v>
      </c>
      <c r="M270" s="19">
        <v>5836.97</v>
      </c>
      <c r="N270" s="19">
        <v>5826.2</v>
      </c>
      <c r="O270" s="19">
        <v>5830.47</v>
      </c>
      <c r="P270" s="19">
        <v>5822.05</v>
      </c>
      <c r="Q270" s="19">
        <v>5803.76</v>
      </c>
      <c r="R270" s="19">
        <v>5821.35</v>
      </c>
      <c r="S270" s="19">
        <v>5818.1</v>
      </c>
      <c r="T270" s="19">
        <v>5784.9000000000005</v>
      </c>
      <c r="U270" s="19">
        <v>5851.1</v>
      </c>
      <c r="V270" s="19">
        <v>5844.88</v>
      </c>
      <c r="W270" s="19">
        <v>5824.08</v>
      </c>
      <c r="X270" s="19">
        <v>5568.85</v>
      </c>
      <c r="Y270" s="20">
        <v>5303.7300000000005</v>
      </c>
    </row>
    <row r="271" spans="1:25" x14ac:dyDescent="0.2">
      <c r="A271" s="33">
        <v>45036</v>
      </c>
      <c r="B271" s="29">
        <v>5254.61</v>
      </c>
      <c r="C271" s="19">
        <v>5153.13</v>
      </c>
      <c r="D271" s="19">
        <v>5105.26</v>
      </c>
      <c r="E271" s="19">
        <v>5061.2700000000004</v>
      </c>
      <c r="F271" s="19">
        <v>5144.9100000000008</v>
      </c>
      <c r="G271" s="19">
        <v>5280.83</v>
      </c>
      <c r="H271" s="19">
        <v>5504.05</v>
      </c>
      <c r="I271" s="19">
        <v>5724.4000000000005</v>
      </c>
      <c r="J271" s="19">
        <v>5938.9800000000005</v>
      </c>
      <c r="K271" s="19">
        <v>6074.4800000000005</v>
      </c>
      <c r="L271" s="19">
        <v>6019.92</v>
      </c>
      <c r="M271" s="19">
        <v>6006.03</v>
      </c>
      <c r="N271" s="19">
        <v>5984.5</v>
      </c>
      <c r="O271" s="19">
        <v>6003.4000000000005</v>
      </c>
      <c r="P271" s="19">
        <v>5985.1500000000005</v>
      </c>
      <c r="Q271" s="19">
        <v>5978.51</v>
      </c>
      <c r="R271" s="19">
        <v>5974.16</v>
      </c>
      <c r="S271" s="19">
        <v>5974.47</v>
      </c>
      <c r="T271" s="19">
        <v>5939.7400000000007</v>
      </c>
      <c r="U271" s="19">
        <v>6062.0800000000008</v>
      </c>
      <c r="V271" s="19">
        <v>6053.9100000000008</v>
      </c>
      <c r="W271" s="19">
        <v>5996.28</v>
      </c>
      <c r="X271" s="19">
        <v>5690.14</v>
      </c>
      <c r="Y271" s="20">
        <v>5383.84</v>
      </c>
    </row>
    <row r="272" spans="1:25" x14ac:dyDescent="0.2">
      <c r="A272" s="33">
        <v>45037</v>
      </c>
      <c r="B272" s="29">
        <v>5380.2400000000007</v>
      </c>
      <c r="C272" s="19">
        <v>5256.43</v>
      </c>
      <c r="D272" s="19">
        <v>5197.8599999999997</v>
      </c>
      <c r="E272" s="19">
        <v>5191.42</v>
      </c>
      <c r="F272" s="19">
        <v>5267.95</v>
      </c>
      <c r="G272" s="19">
        <v>5300.95</v>
      </c>
      <c r="H272" s="19">
        <v>5568.25</v>
      </c>
      <c r="I272" s="19">
        <v>5880.56</v>
      </c>
      <c r="J272" s="19">
        <v>6085.56</v>
      </c>
      <c r="K272" s="19">
        <v>6122.78</v>
      </c>
      <c r="L272" s="19">
        <v>6120.14</v>
      </c>
      <c r="M272" s="19">
        <v>6118.34</v>
      </c>
      <c r="N272" s="19">
        <v>6117.39</v>
      </c>
      <c r="O272" s="19">
        <v>6117.78</v>
      </c>
      <c r="P272" s="19">
        <v>6116.3300000000008</v>
      </c>
      <c r="Q272" s="19">
        <v>6097.96</v>
      </c>
      <c r="R272" s="19">
        <v>6109.63</v>
      </c>
      <c r="S272" s="19">
        <v>6059.88</v>
      </c>
      <c r="T272" s="19">
        <v>6125.17</v>
      </c>
      <c r="U272" s="19">
        <v>6070.0700000000006</v>
      </c>
      <c r="V272" s="19">
        <v>6113.94</v>
      </c>
      <c r="W272" s="19">
        <v>6088.7500000000009</v>
      </c>
      <c r="X272" s="19">
        <v>5812.22</v>
      </c>
      <c r="Y272" s="20">
        <v>5698.88</v>
      </c>
    </row>
    <row r="273" spans="1:25" x14ac:dyDescent="0.2">
      <c r="A273" s="33">
        <v>45038</v>
      </c>
      <c r="B273" s="29">
        <v>5679.12</v>
      </c>
      <c r="C273" s="19">
        <v>5484.83</v>
      </c>
      <c r="D273" s="19">
        <v>5351.16</v>
      </c>
      <c r="E273" s="19">
        <v>5318.62</v>
      </c>
      <c r="F273" s="19">
        <v>5289.2300000000005</v>
      </c>
      <c r="G273" s="19">
        <v>5336.14</v>
      </c>
      <c r="H273" s="19">
        <v>5496.78</v>
      </c>
      <c r="I273" s="19">
        <v>5640.43</v>
      </c>
      <c r="J273" s="19">
        <v>5977.83</v>
      </c>
      <c r="K273" s="19">
        <v>6137.9000000000005</v>
      </c>
      <c r="L273" s="19">
        <v>6137.42</v>
      </c>
      <c r="M273" s="19">
        <v>6168.46</v>
      </c>
      <c r="N273" s="19">
        <v>6143.06</v>
      </c>
      <c r="O273" s="19">
        <v>6141.1799999999994</v>
      </c>
      <c r="P273" s="19">
        <v>6138.31</v>
      </c>
      <c r="Q273" s="19">
        <v>6139.1500000000005</v>
      </c>
      <c r="R273" s="19">
        <v>6124.8499999999995</v>
      </c>
      <c r="S273" s="19">
        <v>6129.78</v>
      </c>
      <c r="T273" s="19">
        <v>6137.5199999999995</v>
      </c>
      <c r="U273" s="19">
        <v>6163.04</v>
      </c>
      <c r="V273" s="19">
        <v>6150.0199999999995</v>
      </c>
      <c r="W273" s="19">
        <v>6130.19</v>
      </c>
      <c r="X273" s="19">
        <v>5840.56</v>
      </c>
      <c r="Y273" s="20">
        <v>5729.8200000000006</v>
      </c>
    </row>
    <row r="274" spans="1:25" x14ac:dyDescent="0.2">
      <c r="A274" s="33">
        <v>45039</v>
      </c>
      <c r="B274" s="29">
        <v>5467.77</v>
      </c>
      <c r="C274" s="19">
        <v>5316.6900000000005</v>
      </c>
      <c r="D274" s="19">
        <v>5277.03</v>
      </c>
      <c r="E274" s="19">
        <v>5241.3900000000003</v>
      </c>
      <c r="F274" s="19">
        <v>5233.95</v>
      </c>
      <c r="G274" s="19">
        <v>5248.95</v>
      </c>
      <c r="H274" s="19">
        <v>5267.47</v>
      </c>
      <c r="I274" s="19">
        <v>5303.5700000000006</v>
      </c>
      <c r="J274" s="19">
        <v>5574.66</v>
      </c>
      <c r="K274" s="19">
        <v>5748.92</v>
      </c>
      <c r="L274" s="19">
        <v>5793</v>
      </c>
      <c r="M274" s="19">
        <v>5785.4800000000005</v>
      </c>
      <c r="N274" s="19">
        <v>5693.37</v>
      </c>
      <c r="O274" s="19">
        <v>5646.13</v>
      </c>
      <c r="P274" s="19">
        <v>5641.16</v>
      </c>
      <c r="Q274" s="19">
        <v>5621.92</v>
      </c>
      <c r="R274" s="19">
        <v>5609.4000000000005</v>
      </c>
      <c r="S274" s="19">
        <v>5661.8</v>
      </c>
      <c r="T274" s="19">
        <v>5798.14</v>
      </c>
      <c r="U274" s="19">
        <v>5875.2400000000007</v>
      </c>
      <c r="V274" s="19">
        <v>5888.7300000000005</v>
      </c>
      <c r="W274" s="19">
        <v>5879.78</v>
      </c>
      <c r="X274" s="19">
        <v>5601.76</v>
      </c>
      <c r="Y274" s="20">
        <v>5418.05</v>
      </c>
    </row>
    <row r="275" spans="1:25" x14ac:dyDescent="0.2">
      <c r="A275" s="33">
        <v>45040</v>
      </c>
      <c r="B275" s="29">
        <v>5356.08</v>
      </c>
      <c r="C275" s="19">
        <v>5272.26</v>
      </c>
      <c r="D275" s="19">
        <v>5224.92</v>
      </c>
      <c r="E275" s="19">
        <v>5207.28</v>
      </c>
      <c r="F275" s="19">
        <v>5275.6</v>
      </c>
      <c r="G275" s="19">
        <v>5305.1</v>
      </c>
      <c r="H275" s="19">
        <v>5578.04</v>
      </c>
      <c r="I275" s="19">
        <v>5838.78</v>
      </c>
      <c r="J275" s="19">
        <v>5962.93</v>
      </c>
      <c r="K275" s="19">
        <v>5990.0700000000006</v>
      </c>
      <c r="L275" s="19">
        <v>5981.66</v>
      </c>
      <c r="M275" s="19">
        <v>5995.04</v>
      </c>
      <c r="N275" s="19">
        <v>5996.2400000000007</v>
      </c>
      <c r="O275" s="19">
        <v>6033.0199999999995</v>
      </c>
      <c r="P275" s="19">
        <v>6020.45</v>
      </c>
      <c r="Q275" s="19">
        <v>6025.2500000000009</v>
      </c>
      <c r="R275" s="19">
        <v>5994.7500000000009</v>
      </c>
      <c r="S275" s="19">
        <v>5976.08</v>
      </c>
      <c r="T275" s="19">
        <v>5913.68</v>
      </c>
      <c r="U275" s="19">
        <v>6024.8499999999995</v>
      </c>
      <c r="V275" s="19">
        <v>6066.67</v>
      </c>
      <c r="W275" s="19">
        <v>6040.71</v>
      </c>
      <c r="X275" s="19">
        <v>5770.33</v>
      </c>
      <c r="Y275" s="20">
        <v>5480.33</v>
      </c>
    </row>
    <row r="276" spans="1:25" x14ac:dyDescent="0.2">
      <c r="A276" s="33">
        <v>45041</v>
      </c>
      <c r="B276" s="29">
        <v>5393.14</v>
      </c>
      <c r="C276" s="19">
        <v>5267.26</v>
      </c>
      <c r="D276" s="19">
        <v>5238.5</v>
      </c>
      <c r="E276" s="19">
        <v>5221.79</v>
      </c>
      <c r="F276" s="19">
        <v>5279.39</v>
      </c>
      <c r="G276" s="19">
        <v>5299.22</v>
      </c>
      <c r="H276" s="19">
        <v>5545.9800000000005</v>
      </c>
      <c r="I276" s="19">
        <v>5834.89</v>
      </c>
      <c r="J276" s="19">
        <v>5986.89</v>
      </c>
      <c r="K276" s="19">
        <v>6041.69</v>
      </c>
      <c r="L276" s="19">
        <v>6034.21</v>
      </c>
      <c r="M276" s="19">
        <v>6049.46</v>
      </c>
      <c r="N276" s="19">
        <v>6062.7300000000005</v>
      </c>
      <c r="O276" s="19">
        <v>6085.13</v>
      </c>
      <c r="P276" s="19">
        <v>6091.72</v>
      </c>
      <c r="Q276" s="19">
        <v>6084.2500000000009</v>
      </c>
      <c r="R276" s="19">
        <v>6059.0800000000008</v>
      </c>
      <c r="S276" s="19">
        <v>6059.17</v>
      </c>
      <c r="T276" s="19">
        <v>5991.55</v>
      </c>
      <c r="U276" s="19">
        <v>6065.94</v>
      </c>
      <c r="V276" s="19">
        <v>6105.09</v>
      </c>
      <c r="W276" s="19">
        <v>6075.5199999999995</v>
      </c>
      <c r="X276" s="19">
        <v>5831.26</v>
      </c>
      <c r="Y276" s="20">
        <v>5540.11</v>
      </c>
    </row>
    <row r="277" spans="1:25" x14ac:dyDescent="0.2">
      <c r="A277" s="33">
        <v>45042</v>
      </c>
      <c r="B277" s="29">
        <v>5461.9800000000005</v>
      </c>
      <c r="C277" s="19">
        <v>5267.83</v>
      </c>
      <c r="D277" s="19">
        <v>5254.01</v>
      </c>
      <c r="E277" s="19">
        <v>5249.55</v>
      </c>
      <c r="F277" s="19">
        <v>5275.2</v>
      </c>
      <c r="G277" s="19">
        <v>5364.81</v>
      </c>
      <c r="H277" s="19">
        <v>5626.58</v>
      </c>
      <c r="I277" s="19">
        <v>5909.5</v>
      </c>
      <c r="J277" s="19">
        <v>6082.05</v>
      </c>
      <c r="K277" s="19">
        <v>6134.19</v>
      </c>
      <c r="L277" s="19">
        <v>6130.86</v>
      </c>
      <c r="M277" s="19">
        <v>6132.6500000000005</v>
      </c>
      <c r="N277" s="19">
        <v>6119.97</v>
      </c>
      <c r="O277" s="19">
        <v>6108.2500000000009</v>
      </c>
      <c r="P277" s="19">
        <v>6104.8</v>
      </c>
      <c r="Q277" s="19">
        <v>6070.5700000000006</v>
      </c>
      <c r="R277" s="19">
        <v>6058.51</v>
      </c>
      <c r="S277" s="19">
        <v>6038.04</v>
      </c>
      <c r="T277" s="19">
        <v>6005.44</v>
      </c>
      <c r="U277" s="19">
        <v>6041.5700000000006</v>
      </c>
      <c r="V277" s="19">
        <v>6053.09</v>
      </c>
      <c r="W277" s="19">
        <v>6054.4100000000008</v>
      </c>
      <c r="X277" s="19">
        <v>5854.9800000000005</v>
      </c>
      <c r="Y277" s="20">
        <v>5518.4900000000007</v>
      </c>
    </row>
    <row r="278" spans="1:25" x14ac:dyDescent="0.2">
      <c r="A278" s="33">
        <v>45043</v>
      </c>
      <c r="B278" s="29">
        <v>5435.71</v>
      </c>
      <c r="C278" s="19">
        <v>5272.42</v>
      </c>
      <c r="D278" s="19">
        <v>5266.26</v>
      </c>
      <c r="E278" s="19">
        <v>5262.93</v>
      </c>
      <c r="F278" s="19">
        <v>5274.67</v>
      </c>
      <c r="G278" s="19">
        <v>5320.97</v>
      </c>
      <c r="H278" s="19">
        <v>5575.53</v>
      </c>
      <c r="I278" s="19">
        <v>5859.21</v>
      </c>
      <c r="J278" s="19">
        <v>6060.19</v>
      </c>
      <c r="K278" s="19">
        <v>6128.0800000000008</v>
      </c>
      <c r="L278" s="19">
        <v>6118.28</v>
      </c>
      <c r="M278" s="19">
        <v>6127.0700000000006</v>
      </c>
      <c r="N278" s="19">
        <v>6127.06</v>
      </c>
      <c r="O278" s="19">
        <v>6145.61</v>
      </c>
      <c r="P278" s="19">
        <v>6120.34</v>
      </c>
      <c r="Q278" s="19">
        <v>6104.17</v>
      </c>
      <c r="R278" s="19">
        <v>6072.06</v>
      </c>
      <c r="S278" s="19">
        <v>6063.0700000000006</v>
      </c>
      <c r="T278" s="19">
        <v>6026.39</v>
      </c>
      <c r="U278" s="19">
        <v>6048.5999999999995</v>
      </c>
      <c r="V278" s="19">
        <v>6096.19</v>
      </c>
      <c r="W278" s="19">
        <v>6090.06</v>
      </c>
      <c r="X278" s="19">
        <v>5864.0700000000006</v>
      </c>
      <c r="Y278" s="20">
        <v>5525.21</v>
      </c>
    </row>
    <row r="279" spans="1:25" x14ac:dyDescent="0.2">
      <c r="A279" s="33">
        <v>45044</v>
      </c>
      <c r="B279" s="29">
        <v>5433.11</v>
      </c>
      <c r="C279" s="19">
        <v>5275.97</v>
      </c>
      <c r="D279" s="19">
        <v>5266.1900000000005</v>
      </c>
      <c r="E279" s="19">
        <v>5262.88</v>
      </c>
      <c r="F279" s="19">
        <v>5285.67</v>
      </c>
      <c r="G279" s="19">
        <v>5337.39</v>
      </c>
      <c r="H279" s="19">
        <v>5620.1500000000005</v>
      </c>
      <c r="I279" s="19">
        <v>5882.79</v>
      </c>
      <c r="J279" s="19">
        <v>6095.34</v>
      </c>
      <c r="K279" s="19">
        <v>6164.21</v>
      </c>
      <c r="L279" s="19">
        <v>6169.4299999999994</v>
      </c>
      <c r="M279" s="19">
        <v>6144.4100000000008</v>
      </c>
      <c r="N279" s="19">
        <v>6146.95</v>
      </c>
      <c r="O279" s="19">
        <v>6142.7699999999995</v>
      </c>
      <c r="P279" s="19">
        <v>6112.2300000000005</v>
      </c>
      <c r="Q279" s="19">
        <v>6097.86</v>
      </c>
      <c r="R279" s="19">
        <v>6104.7</v>
      </c>
      <c r="S279" s="19">
        <v>6086.6799999999994</v>
      </c>
      <c r="T279" s="19">
        <v>6082.36</v>
      </c>
      <c r="U279" s="19">
        <v>6083.04</v>
      </c>
      <c r="V279" s="19">
        <v>6096.76</v>
      </c>
      <c r="W279" s="19">
        <v>6126.51</v>
      </c>
      <c r="X279" s="19">
        <v>5924.8200000000006</v>
      </c>
      <c r="Y279" s="20">
        <v>5800.31</v>
      </c>
    </row>
    <row r="280" spans="1:25" x14ac:dyDescent="0.2">
      <c r="A280" s="33">
        <v>45045</v>
      </c>
      <c r="B280" s="29">
        <v>5791.2300000000005</v>
      </c>
      <c r="C280" s="19">
        <v>5654.6500000000005</v>
      </c>
      <c r="D280" s="19">
        <v>5506.7400000000007</v>
      </c>
      <c r="E280" s="19">
        <v>5470.83</v>
      </c>
      <c r="F280" s="19">
        <v>5486.89</v>
      </c>
      <c r="G280" s="19">
        <v>5499.34</v>
      </c>
      <c r="H280" s="19">
        <v>5540.6500000000005</v>
      </c>
      <c r="I280" s="19">
        <v>5732.29</v>
      </c>
      <c r="J280" s="19">
        <v>5974.67</v>
      </c>
      <c r="K280" s="19">
        <v>6153.3300000000008</v>
      </c>
      <c r="L280" s="19">
        <v>6185.44</v>
      </c>
      <c r="M280" s="19">
        <v>6177.9800000000005</v>
      </c>
      <c r="N280" s="19">
        <v>6118.36</v>
      </c>
      <c r="O280" s="19">
        <v>6106.54</v>
      </c>
      <c r="P280" s="19">
        <v>6077.62</v>
      </c>
      <c r="Q280" s="19">
        <v>6019.3300000000008</v>
      </c>
      <c r="R280" s="19">
        <v>5956.6500000000005</v>
      </c>
      <c r="S280" s="19">
        <v>5957.95</v>
      </c>
      <c r="T280" s="19">
        <v>5967.6500000000005</v>
      </c>
      <c r="U280" s="19">
        <v>6029.2699999999995</v>
      </c>
      <c r="V280" s="19">
        <v>6055.7500000000009</v>
      </c>
      <c r="W280" s="19">
        <v>6103.2699999999995</v>
      </c>
      <c r="X280" s="19">
        <v>5875.17</v>
      </c>
      <c r="Y280" s="20">
        <v>5774.2</v>
      </c>
    </row>
    <row r="281" spans="1:25" ht="12" customHeight="1" x14ac:dyDescent="0.2">
      <c r="A281" s="33">
        <v>45046</v>
      </c>
      <c r="B281" s="29">
        <v>5781.26</v>
      </c>
      <c r="C281" s="19">
        <v>5627.7</v>
      </c>
      <c r="D281" s="19">
        <v>5499.76</v>
      </c>
      <c r="E281" s="19">
        <v>5453.53</v>
      </c>
      <c r="F281" s="19">
        <v>5452.02</v>
      </c>
      <c r="G281" s="19">
        <v>5492.1900000000005</v>
      </c>
      <c r="H281" s="19">
        <v>5500.96</v>
      </c>
      <c r="I281" s="19">
        <v>5624.67</v>
      </c>
      <c r="J281" s="19">
        <v>5860.7</v>
      </c>
      <c r="K281" s="19">
        <v>6011.0000000000009</v>
      </c>
      <c r="L281" s="19">
        <v>6080.14</v>
      </c>
      <c r="M281" s="19">
        <v>6075.8499999999995</v>
      </c>
      <c r="N281" s="19">
        <v>6053.0000000000009</v>
      </c>
      <c r="O281" s="19">
        <v>6048.21</v>
      </c>
      <c r="P281" s="19">
        <v>5954.02</v>
      </c>
      <c r="Q281" s="19">
        <v>5925.87</v>
      </c>
      <c r="R281" s="19">
        <v>5923.89</v>
      </c>
      <c r="S281" s="19">
        <v>5939.18</v>
      </c>
      <c r="T281" s="19">
        <v>5953.1</v>
      </c>
      <c r="U281" s="19">
        <v>6054.6500000000005</v>
      </c>
      <c r="V281" s="19">
        <v>6097.81</v>
      </c>
      <c r="W281" s="19">
        <v>6129.94</v>
      </c>
      <c r="X281" s="19">
        <v>5881.76</v>
      </c>
      <c r="Y281" s="20">
        <v>5746.6500000000005</v>
      </c>
    </row>
    <row r="282" spans="1:25" hidden="1" x14ac:dyDescent="0.2">
      <c r="A282" s="33">
        <v>45016</v>
      </c>
      <c r="B282" s="29">
        <v>5296.39</v>
      </c>
      <c r="C282" s="19">
        <v>5235.2</v>
      </c>
      <c r="D282" s="19">
        <v>5185.9900000000007</v>
      </c>
      <c r="E282" s="19">
        <v>5203.91</v>
      </c>
      <c r="F282" s="19">
        <v>5266.75</v>
      </c>
      <c r="G282" s="19">
        <v>5363.04</v>
      </c>
      <c r="H282" s="19">
        <v>5614.7300000000005</v>
      </c>
      <c r="I282" s="19">
        <v>5739.54</v>
      </c>
      <c r="J282" s="19">
        <v>5947.21</v>
      </c>
      <c r="K282" s="19">
        <v>5987.41</v>
      </c>
      <c r="L282" s="19">
        <v>5991.09</v>
      </c>
      <c r="M282" s="19">
        <v>6004.37</v>
      </c>
      <c r="N282" s="19">
        <v>5975.5</v>
      </c>
      <c r="O282" s="19">
        <v>5986.27</v>
      </c>
      <c r="P282" s="19">
        <v>5984.1</v>
      </c>
      <c r="Q282" s="19">
        <v>5962.75</v>
      </c>
      <c r="R282" s="19">
        <v>5936.35</v>
      </c>
      <c r="S282" s="19">
        <v>5860.43</v>
      </c>
      <c r="T282" s="19">
        <v>5858.1900000000005</v>
      </c>
      <c r="U282" s="19">
        <v>5882.36</v>
      </c>
      <c r="V282" s="19">
        <v>5893.51</v>
      </c>
      <c r="W282" s="19">
        <v>5846.47</v>
      </c>
      <c r="X282" s="19">
        <v>5746.59</v>
      </c>
      <c r="Y282" s="20">
        <v>5581.35</v>
      </c>
    </row>
    <row r="283" spans="1:25" ht="13.5" thickBot="1" x14ac:dyDescent="0.25"/>
    <row r="284" spans="1:25" ht="13.5" thickBot="1" x14ac:dyDescent="0.25">
      <c r="A284" s="240" t="s">
        <v>59</v>
      </c>
      <c r="B284" s="221" t="s">
        <v>129</v>
      </c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3"/>
    </row>
    <row r="285" spans="1:25" ht="24.75" thickBot="1" x14ac:dyDescent="0.25">
      <c r="A285" s="241"/>
      <c r="B285" s="23" t="s">
        <v>60</v>
      </c>
      <c r="C285" s="24" t="s">
        <v>61</v>
      </c>
      <c r="D285" s="24" t="s">
        <v>62</v>
      </c>
      <c r="E285" s="24" t="s">
        <v>63</v>
      </c>
      <c r="F285" s="24" t="s">
        <v>64</v>
      </c>
      <c r="G285" s="24" t="s">
        <v>65</v>
      </c>
      <c r="H285" s="24" t="s">
        <v>66</v>
      </c>
      <c r="I285" s="24" t="s">
        <v>67</v>
      </c>
      <c r="J285" s="24" t="s">
        <v>68</v>
      </c>
      <c r="K285" s="24" t="s">
        <v>84</v>
      </c>
      <c r="L285" s="24" t="s">
        <v>69</v>
      </c>
      <c r="M285" s="24" t="s">
        <v>70</v>
      </c>
      <c r="N285" s="24" t="s">
        <v>71</v>
      </c>
      <c r="O285" s="24" t="s">
        <v>72</v>
      </c>
      <c r="P285" s="24" t="s">
        <v>73</v>
      </c>
      <c r="Q285" s="24" t="s">
        <v>74</v>
      </c>
      <c r="R285" s="24" t="s">
        <v>75</v>
      </c>
      <c r="S285" s="24" t="s">
        <v>76</v>
      </c>
      <c r="T285" s="24" t="s">
        <v>77</v>
      </c>
      <c r="U285" s="24" t="s">
        <v>78</v>
      </c>
      <c r="V285" s="24" t="s">
        <v>79</v>
      </c>
      <c r="W285" s="24" t="s">
        <v>80</v>
      </c>
      <c r="X285" s="24" t="s">
        <v>81</v>
      </c>
      <c r="Y285" s="25" t="s">
        <v>82</v>
      </c>
    </row>
    <row r="286" spans="1:25" x14ac:dyDescent="0.2">
      <c r="A286" s="32">
        <v>45017</v>
      </c>
      <c r="B286" s="27">
        <v>6507.72</v>
      </c>
      <c r="C286" s="14">
        <v>6425.1900000000005</v>
      </c>
      <c r="D286" s="14">
        <v>6409.8200000000006</v>
      </c>
      <c r="E286" s="14">
        <v>6402</v>
      </c>
      <c r="F286" s="14">
        <v>6418.04</v>
      </c>
      <c r="G286" s="14">
        <v>6443.18</v>
      </c>
      <c r="H286" s="14">
        <v>6461.1</v>
      </c>
      <c r="I286" s="14">
        <v>6698.22</v>
      </c>
      <c r="J286" s="14">
        <v>6865.93</v>
      </c>
      <c r="K286" s="14">
        <v>6884.13</v>
      </c>
      <c r="L286" s="14">
        <v>6901.3</v>
      </c>
      <c r="M286" s="14">
        <v>6918.6900000000005</v>
      </c>
      <c r="N286" s="14">
        <v>6908.72</v>
      </c>
      <c r="O286" s="14">
        <v>6907.86</v>
      </c>
      <c r="P286" s="14">
        <v>6900.33</v>
      </c>
      <c r="Q286" s="14">
        <v>6900.11</v>
      </c>
      <c r="R286" s="14">
        <v>6898.81</v>
      </c>
      <c r="S286" s="14">
        <v>6894.01</v>
      </c>
      <c r="T286" s="14">
        <v>6899.45</v>
      </c>
      <c r="U286" s="14">
        <v>6911.46</v>
      </c>
      <c r="V286" s="14">
        <v>6894.72</v>
      </c>
      <c r="W286" s="14">
        <v>6833.26</v>
      </c>
      <c r="X286" s="14">
        <v>6785.59</v>
      </c>
      <c r="Y286" s="15">
        <v>6653.47</v>
      </c>
    </row>
    <row r="287" spans="1:25" x14ac:dyDescent="0.2">
      <c r="A287" s="33">
        <v>45018</v>
      </c>
      <c r="B287" s="29">
        <v>6429.5</v>
      </c>
      <c r="C287" s="19">
        <v>6375.95</v>
      </c>
      <c r="D287" s="19">
        <v>6320.42</v>
      </c>
      <c r="E287" s="19">
        <v>6314.1900000000005</v>
      </c>
      <c r="F287" s="19">
        <v>6322.0800000000008</v>
      </c>
      <c r="G287" s="19">
        <v>6338.8300000000008</v>
      </c>
      <c r="H287" s="19">
        <v>6327.86</v>
      </c>
      <c r="I287" s="19">
        <v>6387.52</v>
      </c>
      <c r="J287" s="19">
        <v>6625.87</v>
      </c>
      <c r="K287" s="19">
        <v>6680.34</v>
      </c>
      <c r="L287" s="19">
        <v>6699.45</v>
      </c>
      <c r="M287" s="19">
        <v>6703.6500000000005</v>
      </c>
      <c r="N287" s="19">
        <v>6702.08</v>
      </c>
      <c r="O287" s="19">
        <v>6711.8200000000006</v>
      </c>
      <c r="P287" s="19">
        <v>6708.2400000000007</v>
      </c>
      <c r="Q287" s="19">
        <v>6694.7300000000005</v>
      </c>
      <c r="R287" s="19">
        <v>6693.7400000000007</v>
      </c>
      <c r="S287" s="19">
        <v>6703.85</v>
      </c>
      <c r="T287" s="19">
        <v>6866.01</v>
      </c>
      <c r="U287" s="19">
        <v>6920.33</v>
      </c>
      <c r="V287" s="19">
        <v>6879.81</v>
      </c>
      <c r="W287" s="19">
        <v>6739.3</v>
      </c>
      <c r="X287" s="19">
        <v>6611.01</v>
      </c>
      <c r="Y287" s="20">
        <v>6541.61</v>
      </c>
    </row>
    <row r="288" spans="1:25" x14ac:dyDescent="0.2">
      <c r="A288" s="33">
        <v>45019</v>
      </c>
      <c r="B288" s="29">
        <v>6418.76</v>
      </c>
      <c r="C288" s="19">
        <v>6374.35</v>
      </c>
      <c r="D288" s="19">
        <v>6314.34</v>
      </c>
      <c r="E288" s="19">
        <v>6314.09</v>
      </c>
      <c r="F288" s="19">
        <v>6368.2300000000005</v>
      </c>
      <c r="G288" s="19">
        <v>6429.47</v>
      </c>
      <c r="H288" s="19">
        <v>6646.95</v>
      </c>
      <c r="I288" s="19">
        <v>6891.39</v>
      </c>
      <c r="J288" s="19">
        <v>6951.05</v>
      </c>
      <c r="K288" s="19">
        <v>6982.4800000000005</v>
      </c>
      <c r="L288" s="19">
        <v>6975.5700000000006</v>
      </c>
      <c r="M288" s="19">
        <v>7011.92</v>
      </c>
      <c r="N288" s="19">
        <v>6989.3</v>
      </c>
      <c r="O288" s="19">
        <v>7004.2</v>
      </c>
      <c r="P288" s="19">
        <v>6989.1500000000005</v>
      </c>
      <c r="Q288" s="19">
        <v>6980.77</v>
      </c>
      <c r="R288" s="19">
        <v>6967.67</v>
      </c>
      <c r="S288" s="19">
        <v>6935.36</v>
      </c>
      <c r="T288" s="19">
        <v>6939.06</v>
      </c>
      <c r="U288" s="19">
        <v>6961.81</v>
      </c>
      <c r="V288" s="19">
        <v>6983.03</v>
      </c>
      <c r="W288" s="19">
        <v>6932.27</v>
      </c>
      <c r="X288" s="19">
        <v>6799.64</v>
      </c>
      <c r="Y288" s="20">
        <v>6556.87</v>
      </c>
    </row>
    <row r="289" spans="1:25" x14ac:dyDescent="0.2">
      <c r="A289" s="33">
        <v>45020</v>
      </c>
      <c r="B289" s="29">
        <v>6384.33</v>
      </c>
      <c r="C289" s="19">
        <v>6319.97</v>
      </c>
      <c r="D289" s="19">
        <v>6266.11</v>
      </c>
      <c r="E289" s="19">
        <v>6277.4800000000005</v>
      </c>
      <c r="F289" s="19">
        <v>6357.64</v>
      </c>
      <c r="G289" s="19">
        <v>6411.05</v>
      </c>
      <c r="H289" s="19">
        <v>6542</v>
      </c>
      <c r="I289" s="19">
        <v>6818.7400000000007</v>
      </c>
      <c r="J289" s="19">
        <v>6920</v>
      </c>
      <c r="K289" s="19">
        <v>6960.1900000000005</v>
      </c>
      <c r="L289" s="19">
        <v>6952.45</v>
      </c>
      <c r="M289" s="19">
        <v>6947.71</v>
      </c>
      <c r="N289" s="19">
        <v>6915.42</v>
      </c>
      <c r="O289" s="19">
        <v>6905.3</v>
      </c>
      <c r="P289" s="19">
        <v>6904</v>
      </c>
      <c r="Q289" s="19">
        <v>6903.87</v>
      </c>
      <c r="R289" s="19">
        <v>6902.03</v>
      </c>
      <c r="S289" s="19">
        <v>6877.6900000000005</v>
      </c>
      <c r="T289" s="19">
        <v>6884.8200000000006</v>
      </c>
      <c r="U289" s="19">
        <v>6956.03</v>
      </c>
      <c r="V289" s="19">
        <v>6913.02</v>
      </c>
      <c r="W289" s="19">
        <v>6862.1500000000005</v>
      </c>
      <c r="X289" s="19">
        <v>6653.5700000000006</v>
      </c>
      <c r="Y289" s="20">
        <v>6448.96</v>
      </c>
    </row>
    <row r="290" spans="1:25" x14ac:dyDescent="0.2">
      <c r="A290" s="33">
        <v>45021</v>
      </c>
      <c r="B290" s="29">
        <v>6395.75</v>
      </c>
      <c r="C290" s="19">
        <v>6335.39</v>
      </c>
      <c r="D290" s="19">
        <v>6286.06</v>
      </c>
      <c r="E290" s="19">
        <v>6287.67</v>
      </c>
      <c r="F290" s="19">
        <v>6344.26</v>
      </c>
      <c r="G290" s="19">
        <v>6419.68</v>
      </c>
      <c r="H290" s="19">
        <v>6520.62</v>
      </c>
      <c r="I290" s="19">
        <v>6835.58</v>
      </c>
      <c r="J290" s="19">
        <v>6915.08</v>
      </c>
      <c r="K290" s="19">
        <v>6921.35</v>
      </c>
      <c r="L290" s="19">
        <v>6912.53</v>
      </c>
      <c r="M290" s="19">
        <v>6911.22</v>
      </c>
      <c r="N290" s="19">
        <v>6908.1</v>
      </c>
      <c r="O290" s="19">
        <v>6911.7400000000007</v>
      </c>
      <c r="P290" s="19">
        <v>6910.93</v>
      </c>
      <c r="Q290" s="19">
        <v>6911.6</v>
      </c>
      <c r="R290" s="19">
        <v>6912.46</v>
      </c>
      <c r="S290" s="19">
        <v>6896.61</v>
      </c>
      <c r="T290" s="19">
        <v>6895.62</v>
      </c>
      <c r="U290" s="19">
        <v>6924.05</v>
      </c>
      <c r="V290" s="19">
        <v>6923.46</v>
      </c>
      <c r="W290" s="19">
        <v>6894.42</v>
      </c>
      <c r="X290" s="19">
        <v>6565.52</v>
      </c>
      <c r="Y290" s="20">
        <v>6412.2300000000005</v>
      </c>
    </row>
    <row r="291" spans="1:25" x14ac:dyDescent="0.2">
      <c r="A291" s="33">
        <v>45022</v>
      </c>
      <c r="B291" s="29">
        <v>6361.43</v>
      </c>
      <c r="C291" s="19">
        <v>6340.06</v>
      </c>
      <c r="D291" s="19">
        <v>6327.95</v>
      </c>
      <c r="E291" s="19">
        <v>6331.5</v>
      </c>
      <c r="F291" s="19">
        <v>6340.5800000000008</v>
      </c>
      <c r="G291" s="19">
        <v>6388.28</v>
      </c>
      <c r="H291" s="19">
        <v>6609.42</v>
      </c>
      <c r="I291" s="19">
        <v>6842.38</v>
      </c>
      <c r="J291" s="19">
        <v>6966.58</v>
      </c>
      <c r="K291" s="19">
        <v>6969.59</v>
      </c>
      <c r="L291" s="19">
        <v>6967.31</v>
      </c>
      <c r="M291" s="19">
        <v>6961.61</v>
      </c>
      <c r="N291" s="19">
        <v>6942.2</v>
      </c>
      <c r="O291" s="19">
        <v>6952.61</v>
      </c>
      <c r="P291" s="19">
        <v>6942.42</v>
      </c>
      <c r="Q291" s="19">
        <v>6936.17</v>
      </c>
      <c r="R291" s="19">
        <v>6926.27</v>
      </c>
      <c r="S291" s="19">
        <v>6918.84</v>
      </c>
      <c r="T291" s="19">
        <v>6921.1</v>
      </c>
      <c r="U291" s="19">
        <v>6929.35</v>
      </c>
      <c r="V291" s="19">
        <v>6986.9400000000005</v>
      </c>
      <c r="W291" s="19">
        <v>6912.11</v>
      </c>
      <c r="X291" s="19">
        <v>6571.56</v>
      </c>
      <c r="Y291" s="20">
        <v>6392.18</v>
      </c>
    </row>
    <row r="292" spans="1:25" x14ac:dyDescent="0.2">
      <c r="A292" s="33">
        <v>45023</v>
      </c>
      <c r="B292" s="29">
        <v>6337.7400000000007</v>
      </c>
      <c r="C292" s="19">
        <v>6259.4900000000007</v>
      </c>
      <c r="D292" s="19">
        <v>6227.84</v>
      </c>
      <c r="E292" s="19">
        <v>6240.1900000000005</v>
      </c>
      <c r="F292" s="19">
        <v>6325.6</v>
      </c>
      <c r="G292" s="19">
        <v>6396.47</v>
      </c>
      <c r="H292" s="19">
        <v>6594.37</v>
      </c>
      <c r="I292" s="19">
        <v>6851.29</v>
      </c>
      <c r="J292" s="19">
        <v>6960.5</v>
      </c>
      <c r="K292" s="19">
        <v>7039.93</v>
      </c>
      <c r="L292" s="19">
        <v>7072.5</v>
      </c>
      <c r="M292" s="19">
        <v>7083.2</v>
      </c>
      <c r="N292" s="19">
        <v>7047.9800000000005</v>
      </c>
      <c r="O292" s="19">
        <v>7081.08</v>
      </c>
      <c r="P292" s="19">
        <v>7044.9800000000005</v>
      </c>
      <c r="Q292" s="19">
        <v>6979.09</v>
      </c>
      <c r="R292" s="19">
        <v>6981.4100000000008</v>
      </c>
      <c r="S292" s="19">
        <v>6936.76</v>
      </c>
      <c r="T292" s="19">
        <v>6952.01</v>
      </c>
      <c r="U292" s="19">
        <v>7085.37</v>
      </c>
      <c r="V292" s="19">
        <v>7098.84</v>
      </c>
      <c r="W292" s="19">
        <v>7032.2400000000007</v>
      </c>
      <c r="X292" s="19">
        <v>6801.7400000000007</v>
      </c>
      <c r="Y292" s="20">
        <v>6570.3200000000006</v>
      </c>
    </row>
    <row r="293" spans="1:25" x14ac:dyDescent="0.2">
      <c r="A293" s="33">
        <v>45024</v>
      </c>
      <c r="B293" s="29">
        <v>6489.02</v>
      </c>
      <c r="C293" s="19">
        <v>6399.9800000000005</v>
      </c>
      <c r="D293" s="19">
        <v>6382.85</v>
      </c>
      <c r="E293" s="19">
        <v>6393.37</v>
      </c>
      <c r="F293" s="19">
        <v>6404.53</v>
      </c>
      <c r="G293" s="19">
        <v>6431.03</v>
      </c>
      <c r="H293" s="19">
        <v>6444.63</v>
      </c>
      <c r="I293" s="19">
        <v>6562.2300000000005</v>
      </c>
      <c r="J293" s="19">
        <v>6856.78</v>
      </c>
      <c r="K293" s="19">
        <v>6905.62</v>
      </c>
      <c r="L293" s="19">
        <v>6939.63</v>
      </c>
      <c r="M293" s="19">
        <v>7110.03</v>
      </c>
      <c r="N293" s="19">
        <v>6998.6600000000008</v>
      </c>
      <c r="O293" s="19">
        <v>6954.61</v>
      </c>
      <c r="P293" s="19">
        <v>6920.85</v>
      </c>
      <c r="Q293" s="19">
        <v>6913.2400000000007</v>
      </c>
      <c r="R293" s="19">
        <v>6945.6500000000005</v>
      </c>
      <c r="S293" s="19">
        <v>6923.79</v>
      </c>
      <c r="T293" s="19">
        <v>6934.22</v>
      </c>
      <c r="U293" s="19">
        <v>7112.11</v>
      </c>
      <c r="V293" s="19">
        <v>7112.93</v>
      </c>
      <c r="W293" s="19">
        <v>7020.64</v>
      </c>
      <c r="X293" s="19">
        <v>6750.4800000000005</v>
      </c>
      <c r="Y293" s="20">
        <v>6544.38</v>
      </c>
    </row>
    <row r="294" spans="1:25" x14ac:dyDescent="0.2">
      <c r="A294" s="33">
        <v>45025</v>
      </c>
      <c r="B294" s="29">
        <v>6465.35</v>
      </c>
      <c r="C294" s="19">
        <v>6338.1900000000005</v>
      </c>
      <c r="D294" s="19">
        <v>6302.28</v>
      </c>
      <c r="E294" s="19">
        <v>6283.9800000000005</v>
      </c>
      <c r="F294" s="19">
        <v>6285.52</v>
      </c>
      <c r="G294" s="19">
        <v>6281.6600000000008</v>
      </c>
      <c r="H294" s="19">
        <v>6245.4900000000007</v>
      </c>
      <c r="I294" s="19">
        <v>6339.14</v>
      </c>
      <c r="J294" s="19">
        <v>6444.0700000000006</v>
      </c>
      <c r="K294" s="19">
        <v>6687.6900000000005</v>
      </c>
      <c r="L294" s="19">
        <v>6789.37</v>
      </c>
      <c r="M294" s="19">
        <v>6795.37</v>
      </c>
      <c r="N294" s="19">
        <v>6778.86</v>
      </c>
      <c r="O294" s="19">
        <v>6742.56</v>
      </c>
      <c r="P294" s="19">
        <v>6728.35</v>
      </c>
      <c r="Q294" s="19">
        <v>6722.3</v>
      </c>
      <c r="R294" s="19">
        <v>6735.89</v>
      </c>
      <c r="S294" s="19">
        <v>6798.51</v>
      </c>
      <c r="T294" s="19">
        <v>6855.95</v>
      </c>
      <c r="U294" s="19">
        <v>7001.27</v>
      </c>
      <c r="V294" s="19">
        <v>6955.5700000000006</v>
      </c>
      <c r="W294" s="19">
        <v>6939.9800000000005</v>
      </c>
      <c r="X294" s="19">
        <v>6504.8</v>
      </c>
      <c r="Y294" s="20">
        <v>6365.7300000000005</v>
      </c>
    </row>
    <row r="295" spans="1:25" x14ac:dyDescent="0.2">
      <c r="A295" s="33">
        <v>45026</v>
      </c>
      <c r="B295" s="29">
        <v>6369.3200000000006</v>
      </c>
      <c r="C295" s="19">
        <v>6331.4400000000005</v>
      </c>
      <c r="D295" s="19">
        <v>6328.02</v>
      </c>
      <c r="E295" s="19">
        <v>6329.05</v>
      </c>
      <c r="F295" s="19">
        <v>6361.59</v>
      </c>
      <c r="G295" s="19">
        <v>6384.4800000000005</v>
      </c>
      <c r="H295" s="19">
        <v>6470.09</v>
      </c>
      <c r="I295" s="19">
        <v>6713.47</v>
      </c>
      <c r="J295" s="19">
        <v>7057.87</v>
      </c>
      <c r="K295" s="19">
        <v>7110.37</v>
      </c>
      <c r="L295" s="19">
        <v>7107.78</v>
      </c>
      <c r="M295" s="19">
        <v>7153.85</v>
      </c>
      <c r="N295" s="19">
        <v>7123.53</v>
      </c>
      <c r="O295" s="19">
        <v>7136.79</v>
      </c>
      <c r="P295" s="19">
        <v>7124.89</v>
      </c>
      <c r="Q295" s="19">
        <v>7095.9800000000005</v>
      </c>
      <c r="R295" s="19">
        <v>7045.43</v>
      </c>
      <c r="S295" s="19">
        <v>6850.34</v>
      </c>
      <c r="T295" s="19">
        <v>6901.2300000000005</v>
      </c>
      <c r="U295" s="19">
        <v>7064.35</v>
      </c>
      <c r="V295" s="19">
        <v>7049.05</v>
      </c>
      <c r="W295" s="19">
        <v>7005.36</v>
      </c>
      <c r="X295" s="19">
        <v>6514.87</v>
      </c>
      <c r="Y295" s="20">
        <v>6356.03</v>
      </c>
    </row>
    <row r="296" spans="1:25" x14ac:dyDescent="0.2">
      <c r="A296" s="33">
        <v>45027</v>
      </c>
      <c r="B296" s="29">
        <v>6268.4800000000005</v>
      </c>
      <c r="C296" s="19">
        <v>6111.13</v>
      </c>
      <c r="D296" s="19">
        <v>5505.46</v>
      </c>
      <c r="E296" s="19">
        <v>5507.4400000000005</v>
      </c>
      <c r="F296" s="19">
        <v>5531.87</v>
      </c>
      <c r="G296" s="19">
        <v>6225.03</v>
      </c>
      <c r="H296" s="19">
        <v>6325.03</v>
      </c>
      <c r="I296" s="19">
        <v>6653.35</v>
      </c>
      <c r="J296" s="19">
        <v>7101.7400000000007</v>
      </c>
      <c r="K296" s="19">
        <v>7328.36</v>
      </c>
      <c r="L296" s="19">
        <v>7354.62</v>
      </c>
      <c r="M296" s="19">
        <v>7459.0700000000006</v>
      </c>
      <c r="N296" s="19">
        <v>7256.5</v>
      </c>
      <c r="O296" s="19">
        <v>7460.81</v>
      </c>
      <c r="P296" s="19">
        <v>7316.1600000000008</v>
      </c>
      <c r="Q296" s="19">
        <v>7322.11</v>
      </c>
      <c r="R296" s="19">
        <v>7259.72</v>
      </c>
      <c r="S296" s="19">
        <v>7187.68</v>
      </c>
      <c r="T296" s="19">
        <v>6803.27</v>
      </c>
      <c r="U296" s="19">
        <v>6876.9900000000007</v>
      </c>
      <c r="V296" s="19">
        <v>6878.84</v>
      </c>
      <c r="W296" s="19">
        <v>6812.31</v>
      </c>
      <c r="X296" s="19">
        <v>6406.33</v>
      </c>
      <c r="Y296" s="20">
        <v>6100.06</v>
      </c>
    </row>
    <row r="297" spans="1:25" x14ac:dyDescent="0.2">
      <c r="A297" s="33">
        <v>45028</v>
      </c>
      <c r="B297" s="29">
        <v>6118.38</v>
      </c>
      <c r="C297" s="19">
        <v>5731.1100000000006</v>
      </c>
      <c r="D297" s="19">
        <v>5505.51</v>
      </c>
      <c r="E297" s="19">
        <v>5508.2</v>
      </c>
      <c r="F297" s="19">
        <v>5511.79</v>
      </c>
      <c r="G297" s="19">
        <v>6011.01</v>
      </c>
      <c r="H297" s="19">
        <v>6399.4100000000008</v>
      </c>
      <c r="I297" s="19">
        <v>6607.1600000000008</v>
      </c>
      <c r="J297" s="19">
        <v>6835.42</v>
      </c>
      <c r="K297" s="19">
        <v>6925.45</v>
      </c>
      <c r="L297" s="19">
        <v>6922.79</v>
      </c>
      <c r="M297" s="19">
        <v>6913.77</v>
      </c>
      <c r="N297" s="19">
        <v>6865.8</v>
      </c>
      <c r="O297" s="19">
        <v>6914.26</v>
      </c>
      <c r="P297" s="19">
        <v>6947.21</v>
      </c>
      <c r="Q297" s="19">
        <v>6819.36</v>
      </c>
      <c r="R297" s="19">
        <v>6762.3</v>
      </c>
      <c r="S297" s="19">
        <v>6735.9900000000007</v>
      </c>
      <c r="T297" s="19">
        <v>6750.97</v>
      </c>
      <c r="U297" s="19">
        <v>6905.81</v>
      </c>
      <c r="V297" s="19">
        <v>6927.9900000000007</v>
      </c>
      <c r="W297" s="19">
        <v>6670.01</v>
      </c>
      <c r="X297" s="19">
        <v>6378.28</v>
      </c>
      <c r="Y297" s="20">
        <v>6234.4000000000005</v>
      </c>
    </row>
    <row r="298" spans="1:25" x14ac:dyDescent="0.2">
      <c r="A298" s="33">
        <v>45029</v>
      </c>
      <c r="B298" s="29">
        <v>6219.26</v>
      </c>
      <c r="C298" s="19">
        <v>6177.8300000000008</v>
      </c>
      <c r="D298" s="19">
        <v>6152.71</v>
      </c>
      <c r="E298" s="19">
        <v>6151.25</v>
      </c>
      <c r="F298" s="19">
        <v>6155.1</v>
      </c>
      <c r="G298" s="19">
        <v>6341.67</v>
      </c>
      <c r="H298" s="19">
        <v>6548.36</v>
      </c>
      <c r="I298" s="19">
        <v>6801.84</v>
      </c>
      <c r="J298" s="19">
        <v>6937.21</v>
      </c>
      <c r="K298" s="19">
        <v>6938.12</v>
      </c>
      <c r="L298" s="19">
        <v>6993.37</v>
      </c>
      <c r="M298" s="19">
        <v>7018.42</v>
      </c>
      <c r="N298" s="19">
        <v>6974.67</v>
      </c>
      <c r="O298" s="19">
        <v>7015.86</v>
      </c>
      <c r="P298" s="19">
        <v>7002.2300000000005</v>
      </c>
      <c r="Q298" s="19">
        <v>6986.4800000000005</v>
      </c>
      <c r="R298" s="19">
        <v>7023.46</v>
      </c>
      <c r="S298" s="19">
        <v>6883.68</v>
      </c>
      <c r="T298" s="19">
        <v>6881.4800000000005</v>
      </c>
      <c r="U298" s="19">
        <v>6930.56</v>
      </c>
      <c r="V298" s="19">
        <v>6978.63</v>
      </c>
      <c r="W298" s="19">
        <v>6875.4400000000005</v>
      </c>
      <c r="X298" s="19">
        <v>6466.81</v>
      </c>
      <c r="Y298" s="20">
        <v>6338.5700000000006</v>
      </c>
    </row>
    <row r="299" spans="1:25" x14ac:dyDescent="0.2">
      <c r="A299" s="33">
        <v>45030</v>
      </c>
      <c r="B299" s="29">
        <v>6348.4900000000007</v>
      </c>
      <c r="C299" s="19">
        <v>6204.85</v>
      </c>
      <c r="D299" s="19">
        <v>6148.6600000000008</v>
      </c>
      <c r="E299" s="19">
        <v>6151.37</v>
      </c>
      <c r="F299" s="19">
        <v>6220.51</v>
      </c>
      <c r="G299" s="19">
        <v>6327.01</v>
      </c>
      <c r="H299" s="19">
        <v>6559.71</v>
      </c>
      <c r="I299" s="19">
        <v>6736.97</v>
      </c>
      <c r="J299" s="19">
        <v>6952.18</v>
      </c>
      <c r="K299" s="19">
        <v>6987.8</v>
      </c>
      <c r="L299" s="19">
        <v>6951.09</v>
      </c>
      <c r="M299" s="19">
        <v>6988.8</v>
      </c>
      <c r="N299" s="19">
        <v>6946.36</v>
      </c>
      <c r="O299" s="19">
        <v>6952.8</v>
      </c>
      <c r="P299" s="19">
        <v>6938.8200000000006</v>
      </c>
      <c r="Q299" s="19">
        <v>6927.9100000000008</v>
      </c>
      <c r="R299" s="19">
        <v>6921.21</v>
      </c>
      <c r="S299" s="19">
        <v>6886.61</v>
      </c>
      <c r="T299" s="19">
        <v>6892.76</v>
      </c>
      <c r="U299" s="19">
        <v>6943.04</v>
      </c>
      <c r="V299" s="19">
        <v>6931.51</v>
      </c>
      <c r="W299" s="19">
        <v>6921.68</v>
      </c>
      <c r="X299" s="19">
        <v>6638.9800000000005</v>
      </c>
      <c r="Y299" s="20">
        <v>6439.95</v>
      </c>
    </row>
    <row r="300" spans="1:25" x14ac:dyDescent="0.2">
      <c r="A300" s="33">
        <v>45031</v>
      </c>
      <c r="B300" s="29">
        <v>6538.3</v>
      </c>
      <c r="C300" s="19">
        <v>6404.14</v>
      </c>
      <c r="D300" s="19">
        <v>6388.6900000000005</v>
      </c>
      <c r="E300" s="19">
        <v>6375.02</v>
      </c>
      <c r="F300" s="19">
        <v>6403.37</v>
      </c>
      <c r="G300" s="19">
        <v>6414.55</v>
      </c>
      <c r="H300" s="19">
        <v>6502.72</v>
      </c>
      <c r="I300" s="19">
        <v>6723.47</v>
      </c>
      <c r="J300" s="19">
        <v>7152.58</v>
      </c>
      <c r="K300" s="19">
        <v>7228.76</v>
      </c>
      <c r="L300" s="19">
        <v>7236.52</v>
      </c>
      <c r="M300" s="19">
        <v>7265.9800000000005</v>
      </c>
      <c r="N300" s="19">
        <v>7226.51</v>
      </c>
      <c r="O300" s="19">
        <v>7210.04</v>
      </c>
      <c r="P300" s="19">
        <v>7169.92</v>
      </c>
      <c r="Q300" s="19">
        <v>7152.27</v>
      </c>
      <c r="R300" s="19">
        <v>7153.7</v>
      </c>
      <c r="S300" s="19">
        <v>7180.59</v>
      </c>
      <c r="T300" s="19">
        <v>7153.9800000000005</v>
      </c>
      <c r="U300" s="19">
        <v>7242.17</v>
      </c>
      <c r="V300" s="19">
        <v>7223.35</v>
      </c>
      <c r="W300" s="19">
        <v>7178.95</v>
      </c>
      <c r="X300" s="19">
        <v>6926.18</v>
      </c>
      <c r="Y300" s="20">
        <v>6761</v>
      </c>
    </row>
    <row r="301" spans="1:25" x14ac:dyDescent="0.2">
      <c r="A301" s="33">
        <v>45032</v>
      </c>
      <c r="B301" s="29">
        <v>6579.58</v>
      </c>
      <c r="C301" s="19">
        <v>6409.6500000000005</v>
      </c>
      <c r="D301" s="19">
        <v>6373.12</v>
      </c>
      <c r="E301" s="19">
        <v>6328.75</v>
      </c>
      <c r="F301" s="19">
        <v>6255.2400000000007</v>
      </c>
      <c r="G301" s="19">
        <v>6230.68</v>
      </c>
      <c r="H301" s="19">
        <v>6205.97</v>
      </c>
      <c r="I301" s="19">
        <v>6217.4900000000007</v>
      </c>
      <c r="J301" s="19">
        <v>6579.72</v>
      </c>
      <c r="K301" s="19">
        <v>6668.09</v>
      </c>
      <c r="L301" s="19">
        <v>6681.6600000000008</v>
      </c>
      <c r="M301" s="19">
        <v>6679.1500000000005</v>
      </c>
      <c r="N301" s="19">
        <v>6664.84</v>
      </c>
      <c r="O301" s="19">
        <v>6658.27</v>
      </c>
      <c r="P301" s="19">
        <v>6655.42</v>
      </c>
      <c r="Q301" s="19">
        <v>6641.93</v>
      </c>
      <c r="R301" s="19">
        <v>6644.29</v>
      </c>
      <c r="S301" s="19">
        <v>6679.92</v>
      </c>
      <c r="T301" s="19">
        <v>6733.27</v>
      </c>
      <c r="U301" s="19">
        <v>6934.3</v>
      </c>
      <c r="V301" s="19">
        <v>6964.34</v>
      </c>
      <c r="W301" s="19">
        <v>6921.54</v>
      </c>
      <c r="X301" s="19">
        <v>6629.4000000000005</v>
      </c>
      <c r="Y301" s="20">
        <v>6443.31</v>
      </c>
    </row>
    <row r="302" spans="1:25" x14ac:dyDescent="0.2">
      <c r="A302" s="33">
        <v>45033</v>
      </c>
      <c r="B302" s="29">
        <v>6411.22</v>
      </c>
      <c r="C302" s="19">
        <v>6322.7</v>
      </c>
      <c r="D302" s="19">
        <v>6227.55</v>
      </c>
      <c r="E302" s="19">
        <v>6188.2400000000007</v>
      </c>
      <c r="F302" s="19">
        <v>6235.25</v>
      </c>
      <c r="G302" s="19">
        <v>6383.6900000000005</v>
      </c>
      <c r="H302" s="19">
        <v>6480.2</v>
      </c>
      <c r="I302" s="19">
        <v>6759.64</v>
      </c>
      <c r="J302" s="19">
        <v>7069.7400000000007</v>
      </c>
      <c r="K302" s="19">
        <v>7072.18</v>
      </c>
      <c r="L302" s="19">
        <v>7184.7300000000005</v>
      </c>
      <c r="M302" s="19">
        <v>7342.6600000000008</v>
      </c>
      <c r="N302" s="19">
        <v>7202.64</v>
      </c>
      <c r="O302" s="19">
        <v>7344.9000000000005</v>
      </c>
      <c r="P302" s="19">
        <v>7343.12</v>
      </c>
      <c r="Q302" s="19">
        <v>7267.6500000000005</v>
      </c>
      <c r="R302" s="19">
        <v>7159.68</v>
      </c>
      <c r="S302" s="19">
        <v>6973.6500000000005</v>
      </c>
      <c r="T302" s="19">
        <v>6938.11</v>
      </c>
      <c r="U302" s="19">
        <v>6999.08</v>
      </c>
      <c r="V302" s="19">
        <v>6986.84</v>
      </c>
      <c r="W302" s="19">
        <v>6951.46</v>
      </c>
      <c r="X302" s="19">
        <v>6662.79</v>
      </c>
      <c r="Y302" s="20">
        <v>6442.2400000000007</v>
      </c>
    </row>
    <row r="303" spans="1:25" x14ac:dyDescent="0.2">
      <c r="A303" s="33">
        <v>45034</v>
      </c>
      <c r="B303" s="29">
        <v>6370.85</v>
      </c>
      <c r="C303" s="19">
        <v>6242.96</v>
      </c>
      <c r="D303" s="19">
        <v>6171.6600000000008</v>
      </c>
      <c r="E303" s="19">
        <v>6020.4800000000005</v>
      </c>
      <c r="F303" s="19">
        <v>6254.92</v>
      </c>
      <c r="G303" s="19">
        <v>6357.62</v>
      </c>
      <c r="H303" s="19">
        <v>6542.43</v>
      </c>
      <c r="I303" s="19">
        <v>6763.04</v>
      </c>
      <c r="J303" s="19">
        <v>7040.64</v>
      </c>
      <c r="K303" s="19">
        <v>7182.1500000000005</v>
      </c>
      <c r="L303" s="19">
        <v>7200.93</v>
      </c>
      <c r="M303" s="19">
        <v>7337.42</v>
      </c>
      <c r="N303" s="19">
        <v>7313.2</v>
      </c>
      <c r="O303" s="19">
        <v>7338.36</v>
      </c>
      <c r="P303" s="19">
        <v>7326.89</v>
      </c>
      <c r="Q303" s="19">
        <v>7319.29</v>
      </c>
      <c r="R303" s="19">
        <v>7194.58</v>
      </c>
      <c r="S303" s="19">
        <v>7025.17</v>
      </c>
      <c r="T303" s="19">
        <v>6970.09</v>
      </c>
      <c r="U303" s="19">
        <v>7019.14</v>
      </c>
      <c r="V303" s="19">
        <v>7040.71</v>
      </c>
      <c r="W303" s="19">
        <v>6995.0700000000006</v>
      </c>
      <c r="X303" s="19">
        <v>6731.72</v>
      </c>
      <c r="Y303" s="20">
        <v>6473.6500000000005</v>
      </c>
    </row>
    <row r="304" spans="1:25" x14ac:dyDescent="0.2">
      <c r="A304" s="33">
        <v>45035</v>
      </c>
      <c r="B304" s="29">
        <v>6376.21</v>
      </c>
      <c r="C304" s="19">
        <v>6248.7300000000005</v>
      </c>
      <c r="D304" s="19">
        <v>6169.7</v>
      </c>
      <c r="E304" s="19">
        <v>6093.06</v>
      </c>
      <c r="F304" s="19">
        <v>6261.54</v>
      </c>
      <c r="G304" s="19">
        <v>6379.72</v>
      </c>
      <c r="H304" s="19">
        <v>6635.4000000000005</v>
      </c>
      <c r="I304" s="19">
        <v>6815.22</v>
      </c>
      <c r="J304" s="19">
        <v>6962.37</v>
      </c>
      <c r="K304" s="19">
        <v>6978.14</v>
      </c>
      <c r="L304" s="19">
        <v>6985.52</v>
      </c>
      <c r="M304" s="19">
        <v>6974.1600000000008</v>
      </c>
      <c r="N304" s="19">
        <v>6963.39</v>
      </c>
      <c r="O304" s="19">
        <v>6967.6600000000008</v>
      </c>
      <c r="P304" s="19">
        <v>6959.2400000000007</v>
      </c>
      <c r="Q304" s="19">
        <v>6940.95</v>
      </c>
      <c r="R304" s="19">
        <v>6958.54</v>
      </c>
      <c r="S304" s="19">
        <v>6955.29</v>
      </c>
      <c r="T304" s="19">
        <v>6922.09</v>
      </c>
      <c r="U304" s="19">
        <v>6988.29</v>
      </c>
      <c r="V304" s="19">
        <v>6982.0700000000006</v>
      </c>
      <c r="W304" s="19">
        <v>6961.27</v>
      </c>
      <c r="X304" s="19">
        <v>6706.04</v>
      </c>
      <c r="Y304" s="20">
        <v>6440.92</v>
      </c>
    </row>
    <row r="305" spans="1:25" x14ac:dyDescent="0.2">
      <c r="A305" s="33">
        <v>45036</v>
      </c>
      <c r="B305" s="29">
        <v>6391.8</v>
      </c>
      <c r="C305" s="19">
        <v>6290.3200000000006</v>
      </c>
      <c r="D305" s="19">
        <v>6242.45</v>
      </c>
      <c r="E305" s="19">
        <v>6198.46</v>
      </c>
      <c r="F305" s="19">
        <v>6282.1</v>
      </c>
      <c r="G305" s="19">
        <v>6418.02</v>
      </c>
      <c r="H305" s="19">
        <v>6641.2400000000007</v>
      </c>
      <c r="I305" s="19">
        <v>6861.59</v>
      </c>
      <c r="J305" s="19">
        <v>7076.17</v>
      </c>
      <c r="K305" s="19">
        <v>7211.67</v>
      </c>
      <c r="L305" s="19">
        <v>7157.11</v>
      </c>
      <c r="M305" s="19">
        <v>7143.22</v>
      </c>
      <c r="N305" s="19">
        <v>7121.6900000000005</v>
      </c>
      <c r="O305" s="19">
        <v>7140.59</v>
      </c>
      <c r="P305" s="19">
        <v>7122.34</v>
      </c>
      <c r="Q305" s="19">
        <v>7115.7</v>
      </c>
      <c r="R305" s="19">
        <v>7111.35</v>
      </c>
      <c r="S305" s="19">
        <v>7111.6600000000008</v>
      </c>
      <c r="T305" s="19">
        <v>7076.93</v>
      </c>
      <c r="U305" s="19">
        <v>7199.27</v>
      </c>
      <c r="V305" s="19">
        <v>7191.1</v>
      </c>
      <c r="W305" s="19">
        <v>7133.47</v>
      </c>
      <c r="X305" s="19">
        <v>6827.33</v>
      </c>
      <c r="Y305" s="20">
        <v>6521.03</v>
      </c>
    </row>
    <row r="306" spans="1:25" x14ac:dyDescent="0.2">
      <c r="A306" s="33">
        <v>45037</v>
      </c>
      <c r="B306" s="29">
        <v>6517.43</v>
      </c>
      <c r="C306" s="19">
        <v>6393.62</v>
      </c>
      <c r="D306" s="19">
        <v>6335.05</v>
      </c>
      <c r="E306" s="19">
        <v>6328.61</v>
      </c>
      <c r="F306" s="19">
        <v>6405.14</v>
      </c>
      <c r="G306" s="19">
        <v>6438.14</v>
      </c>
      <c r="H306" s="19">
        <v>6705.4400000000005</v>
      </c>
      <c r="I306" s="19">
        <v>7017.75</v>
      </c>
      <c r="J306" s="19">
        <v>7222.75</v>
      </c>
      <c r="K306" s="19">
        <v>7259.97</v>
      </c>
      <c r="L306" s="19">
        <v>7257.33</v>
      </c>
      <c r="M306" s="19">
        <v>7255.53</v>
      </c>
      <c r="N306" s="19">
        <v>7254.58</v>
      </c>
      <c r="O306" s="19">
        <v>7254.97</v>
      </c>
      <c r="P306" s="19">
        <v>7253.52</v>
      </c>
      <c r="Q306" s="19">
        <v>7235.1500000000005</v>
      </c>
      <c r="R306" s="19">
        <v>7246.8200000000006</v>
      </c>
      <c r="S306" s="19">
        <v>7197.0700000000006</v>
      </c>
      <c r="T306" s="19">
        <v>7262.36</v>
      </c>
      <c r="U306" s="19">
        <v>7207.26</v>
      </c>
      <c r="V306" s="19">
        <v>7251.13</v>
      </c>
      <c r="W306" s="19">
        <v>7225.9400000000005</v>
      </c>
      <c r="X306" s="19">
        <v>6949.4100000000008</v>
      </c>
      <c r="Y306" s="20">
        <v>6836.0700000000006</v>
      </c>
    </row>
    <row r="307" spans="1:25" x14ac:dyDescent="0.2">
      <c r="A307" s="33">
        <v>45038</v>
      </c>
      <c r="B307" s="29">
        <v>6816.31</v>
      </c>
      <c r="C307" s="19">
        <v>6622.02</v>
      </c>
      <c r="D307" s="19">
        <v>6488.35</v>
      </c>
      <c r="E307" s="19">
        <v>6455.81</v>
      </c>
      <c r="F307" s="19">
        <v>6426.42</v>
      </c>
      <c r="G307" s="19">
        <v>6473.33</v>
      </c>
      <c r="H307" s="19">
        <v>6633.97</v>
      </c>
      <c r="I307" s="19">
        <v>6777.62</v>
      </c>
      <c r="J307" s="19">
        <v>7115.02</v>
      </c>
      <c r="K307" s="19">
        <v>7275.09</v>
      </c>
      <c r="L307" s="19">
        <v>7274.61</v>
      </c>
      <c r="M307" s="19">
        <v>7305.6500000000005</v>
      </c>
      <c r="N307" s="19">
        <v>7280.25</v>
      </c>
      <c r="O307" s="19">
        <v>7278.37</v>
      </c>
      <c r="P307" s="19">
        <v>7275.5</v>
      </c>
      <c r="Q307" s="19">
        <v>7276.34</v>
      </c>
      <c r="R307" s="19">
        <v>7262.04</v>
      </c>
      <c r="S307" s="19">
        <v>7266.97</v>
      </c>
      <c r="T307" s="19">
        <v>7274.71</v>
      </c>
      <c r="U307" s="19">
        <v>7300.2300000000005</v>
      </c>
      <c r="V307" s="19">
        <v>7287.21</v>
      </c>
      <c r="W307" s="19">
        <v>7267.38</v>
      </c>
      <c r="X307" s="19">
        <v>6977.75</v>
      </c>
      <c r="Y307" s="20">
        <v>6867.01</v>
      </c>
    </row>
    <row r="308" spans="1:25" x14ac:dyDescent="0.2">
      <c r="A308" s="33">
        <v>45039</v>
      </c>
      <c r="B308" s="29">
        <v>6604.96</v>
      </c>
      <c r="C308" s="19">
        <v>6453.88</v>
      </c>
      <c r="D308" s="19">
        <v>6414.22</v>
      </c>
      <c r="E308" s="19">
        <v>6378.58</v>
      </c>
      <c r="F308" s="19">
        <v>6371.14</v>
      </c>
      <c r="G308" s="19">
        <v>6386.14</v>
      </c>
      <c r="H308" s="19">
        <v>6404.6600000000008</v>
      </c>
      <c r="I308" s="19">
        <v>6440.76</v>
      </c>
      <c r="J308" s="19">
        <v>6711.85</v>
      </c>
      <c r="K308" s="19">
        <v>6886.11</v>
      </c>
      <c r="L308" s="19">
        <v>6930.1900000000005</v>
      </c>
      <c r="M308" s="19">
        <v>6922.67</v>
      </c>
      <c r="N308" s="19">
        <v>6830.56</v>
      </c>
      <c r="O308" s="19">
        <v>6783.3200000000006</v>
      </c>
      <c r="P308" s="19">
        <v>6778.35</v>
      </c>
      <c r="Q308" s="19">
        <v>6759.11</v>
      </c>
      <c r="R308" s="19">
        <v>6746.59</v>
      </c>
      <c r="S308" s="19">
        <v>6798.9900000000007</v>
      </c>
      <c r="T308" s="19">
        <v>6935.33</v>
      </c>
      <c r="U308" s="19">
        <v>7012.43</v>
      </c>
      <c r="V308" s="19">
        <v>7025.92</v>
      </c>
      <c r="W308" s="19">
        <v>7016.97</v>
      </c>
      <c r="X308" s="19">
        <v>6738.95</v>
      </c>
      <c r="Y308" s="20">
        <v>6555.2400000000007</v>
      </c>
    </row>
    <row r="309" spans="1:25" x14ac:dyDescent="0.2">
      <c r="A309" s="33">
        <v>45040</v>
      </c>
      <c r="B309" s="29">
        <v>6493.27</v>
      </c>
      <c r="C309" s="19">
        <v>6409.45</v>
      </c>
      <c r="D309" s="19">
        <v>6362.11</v>
      </c>
      <c r="E309" s="19">
        <v>6344.47</v>
      </c>
      <c r="F309" s="19">
        <v>6412.79</v>
      </c>
      <c r="G309" s="19">
        <v>6442.29</v>
      </c>
      <c r="H309" s="19">
        <v>6715.2300000000005</v>
      </c>
      <c r="I309" s="19">
        <v>6975.97</v>
      </c>
      <c r="J309" s="19">
        <v>7100.12</v>
      </c>
      <c r="K309" s="19">
        <v>7127.26</v>
      </c>
      <c r="L309" s="19">
        <v>7118.85</v>
      </c>
      <c r="M309" s="19">
        <v>7132.2300000000005</v>
      </c>
      <c r="N309" s="19">
        <v>7133.43</v>
      </c>
      <c r="O309" s="19">
        <v>7170.21</v>
      </c>
      <c r="P309" s="19">
        <v>7157.64</v>
      </c>
      <c r="Q309" s="19">
        <v>7162.4400000000005</v>
      </c>
      <c r="R309" s="19">
        <v>7131.9400000000005</v>
      </c>
      <c r="S309" s="19">
        <v>7113.27</v>
      </c>
      <c r="T309" s="19">
        <v>7050.87</v>
      </c>
      <c r="U309" s="19">
        <v>7162.04</v>
      </c>
      <c r="V309" s="19">
        <v>7203.86</v>
      </c>
      <c r="W309" s="19">
        <v>7177.9000000000005</v>
      </c>
      <c r="X309" s="19">
        <v>6907.52</v>
      </c>
      <c r="Y309" s="20">
        <v>6617.52</v>
      </c>
    </row>
    <row r="310" spans="1:25" x14ac:dyDescent="0.2">
      <c r="A310" s="33">
        <v>45041</v>
      </c>
      <c r="B310" s="29">
        <v>6530.33</v>
      </c>
      <c r="C310" s="19">
        <v>6404.45</v>
      </c>
      <c r="D310" s="19">
        <v>6375.6900000000005</v>
      </c>
      <c r="E310" s="19">
        <v>6358.9800000000005</v>
      </c>
      <c r="F310" s="19">
        <v>6416.58</v>
      </c>
      <c r="G310" s="19">
        <v>6436.4100000000008</v>
      </c>
      <c r="H310" s="19">
        <v>6683.17</v>
      </c>
      <c r="I310" s="19">
        <v>6972.08</v>
      </c>
      <c r="J310" s="19">
        <v>7124.08</v>
      </c>
      <c r="K310" s="19">
        <v>7178.88</v>
      </c>
      <c r="L310" s="19">
        <v>7171.4000000000005</v>
      </c>
      <c r="M310" s="19">
        <v>7186.6500000000005</v>
      </c>
      <c r="N310" s="19">
        <v>7199.92</v>
      </c>
      <c r="O310" s="19">
        <v>7222.3200000000006</v>
      </c>
      <c r="P310" s="19">
        <v>7228.9100000000008</v>
      </c>
      <c r="Q310" s="19">
        <v>7221.4400000000005</v>
      </c>
      <c r="R310" s="19">
        <v>7196.27</v>
      </c>
      <c r="S310" s="19">
        <v>7196.36</v>
      </c>
      <c r="T310" s="19">
        <v>7128.7400000000007</v>
      </c>
      <c r="U310" s="19">
        <v>7203.13</v>
      </c>
      <c r="V310" s="19">
        <v>7242.28</v>
      </c>
      <c r="W310" s="19">
        <v>7212.71</v>
      </c>
      <c r="X310" s="19">
        <v>6968.45</v>
      </c>
      <c r="Y310" s="20">
        <v>6677.3</v>
      </c>
    </row>
    <row r="311" spans="1:25" x14ac:dyDescent="0.2">
      <c r="A311" s="33">
        <v>45042</v>
      </c>
      <c r="B311" s="29">
        <v>6599.17</v>
      </c>
      <c r="C311" s="19">
        <v>6405.02</v>
      </c>
      <c r="D311" s="19">
        <v>6391.2</v>
      </c>
      <c r="E311" s="19">
        <v>6386.7400000000007</v>
      </c>
      <c r="F311" s="19">
        <v>6412.39</v>
      </c>
      <c r="G311" s="19">
        <v>6502</v>
      </c>
      <c r="H311" s="19">
        <v>6763.77</v>
      </c>
      <c r="I311" s="19">
        <v>7046.6900000000005</v>
      </c>
      <c r="J311" s="19">
        <v>7219.2400000000007</v>
      </c>
      <c r="K311" s="19">
        <v>7271.38</v>
      </c>
      <c r="L311" s="19">
        <v>7268.05</v>
      </c>
      <c r="M311" s="19">
        <v>7269.84</v>
      </c>
      <c r="N311" s="19">
        <v>7257.1600000000008</v>
      </c>
      <c r="O311" s="19">
        <v>7245.4400000000005</v>
      </c>
      <c r="P311" s="19">
        <v>7241.9900000000007</v>
      </c>
      <c r="Q311" s="19">
        <v>7207.76</v>
      </c>
      <c r="R311" s="19">
        <v>7195.7</v>
      </c>
      <c r="S311" s="19">
        <v>7175.2300000000005</v>
      </c>
      <c r="T311" s="19">
        <v>7142.63</v>
      </c>
      <c r="U311" s="19">
        <v>7178.76</v>
      </c>
      <c r="V311" s="19">
        <v>7190.28</v>
      </c>
      <c r="W311" s="19">
        <v>7191.6</v>
      </c>
      <c r="X311" s="19">
        <v>6992.17</v>
      </c>
      <c r="Y311" s="20">
        <v>6655.68</v>
      </c>
    </row>
    <row r="312" spans="1:25" x14ac:dyDescent="0.2">
      <c r="A312" s="33">
        <v>45043</v>
      </c>
      <c r="B312" s="29">
        <v>6572.9000000000005</v>
      </c>
      <c r="C312" s="19">
        <v>6409.61</v>
      </c>
      <c r="D312" s="19">
        <v>6403.45</v>
      </c>
      <c r="E312" s="19">
        <v>6400.12</v>
      </c>
      <c r="F312" s="19">
        <v>6411.86</v>
      </c>
      <c r="G312" s="19">
        <v>6458.1600000000008</v>
      </c>
      <c r="H312" s="19">
        <v>6712.72</v>
      </c>
      <c r="I312" s="19">
        <v>6996.4000000000005</v>
      </c>
      <c r="J312" s="19">
        <v>7197.38</v>
      </c>
      <c r="K312" s="19">
        <v>7265.27</v>
      </c>
      <c r="L312" s="19">
        <v>7255.47</v>
      </c>
      <c r="M312" s="19">
        <v>7264.26</v>
      </c>
      <c r="N312" s="19">
        <v>7264.25</v>
      </c>
      <c r="O312" s="19">
        <v>7282.8</v>
      </c>
      <c r="P312" s="19">
        <v>7257.53</v>
      </c>
      <c r="Q312" s="19">
        <v>7241.36</v>
      </c>
      <c r="R312" s="19">
        <v>7209.25</v>
      </c>
      <c r="S312" s="19">
        <v>7200.26</v>
      </c>
      <c r="T312" s="19">
        <v>7163.58</v>
      </c>
      <c r="U312" s="19">
        <v>7185.79</v>
      </c>
      <c r="V312" s="19">
        <v>7233.38</v>
      </c>
      <c r="W312" s="19">
        <v>7227.25</v>
      </c>
      <c r="X312" s="19">
        <v>7001.26</v>
      </c>
      <c r="Y312" s="20">
        <v>6662.4000000000005</v>
      </c>
    </row>
    <row r="313" spans="1:25" x14ac:dyDescent="0.2">
      <c r="A313" s="33">
        <v>45044</v>
      </c>
      <c r="B313" s="29">
        <v>6570.3</v>
      </c>
      <c r="C313" s="19">
        <v>6413.1600000000008</v>
      </c>
      <c r="D313" s="19">
        <v>6403.38</v>
      </c>
      <c r="E313" s="19">
        <v>6400.0700000000006</v>
      </c>
      <c r="F313" s="19">
        <v>6422.86</v>
      </c>
      <c r="G313" s="19">
        <v>6474.58</v>
      </c>
      <c r="H313" s="19">
        <v>6757.34</v>
      </c>
      <c r="I313" s="19">
        <v>7019.9800000000005</v>
      </c>
      <c r="J313" s="19">
        <v>7232.53</v>
      </c>
      <c r="K313" s="19">
        <v>7301.4000000000005</v>
      </c>
      <c r="L313" s="19">
        <v>7306.62</v>
      </c>
      <c r="M313" s="19">
        <v>7281.6</v>
      </c>
      <c r="N313" s="19">
        <v>7284.14</v>
      </c>
      <c r="O313" s="19">
        <v>7279.96</v>
      </c>
      <c r="P313" s="19">
        <v>7249.42</v>
      </c>
      <c r="Q313" s="19">
        <v>7235.05</v>
      </c>
      <c r="R313" s="19">
        <v>7241.89</v>
      </c>
      <c r="S313" s="19">
        <v>7223.87</v>
      </c>
      <c r="T313" s="19">
        <v>7219.55</v>
      </c>
      <c r="U313" s="19">
        <v>7220.2300000000005</v>
      </c>
      <c r="V313" s="19">
        <v>7233.95</v>
      </c>
      <c r="W313" s="19">
        <v>7263.7</v>
      </c>
      <c r="X313" s="19">
        <v>7062.01</v>
      </c>
      <c r="Y313" s="20">
        <v>6937.5</v>
      </c>
    </row>
    <row r="314" spans="1:25" x14ac:dyDescent="0.2">
      <c r="A314" s="33">
        <v>45045</v>
      </c>
      <c r="B314" s="29">
        <v>6928.42</v>
      </c>
      <c r="C314" s="19">
        <v>6791.84</v>
      </c>
      <c r="D314" s="19">
        <v>6643.93</v>
      </c>
      <c r="E314" s="19">
        <v>6608.02</v>
      </c>
      <c r="F314" s="19">
        <v>6624.08</v>
      </c>
      <c r="G314" s="19">
        <v>6636.53</v>
      </c>
      <c r="H314" s="19">
        <v>6677.84</v>
      </c>
      <c r="I314" s="19">
        <v>6869.4800000000005</v>
      </c>
      <c r="J314" s="19">
        <v>7111.86</v>
      </c>
      <c r="K314" s="19">
        <v>7290.52</v>
      </c>
      <c r="L314" s="19">
        <v>7322.63</v>
      </c>
      <c r="M314" s="19">
        <v>7315.17</v>
      </c>
      <c r="N314" s="19">
        <v>7255.55</v>
      </c>
      <c r="O314" s="19">
        <v>7243.7300000000005</v>
      </c>
      <c r="P314" s="19">
        <v>7214.81</v>
      </c>
      <c r="Q314" s="19">
        <v>7156.52</v>
      </c>
      <c r="R314" s="19">
        <v>7093.84</v>
      </c>
      <c r="S314" s="19">
        <v>7095.14</v>
      </c>
      <c r="T314" s="19">
        <v>7104.84</v>
      </c>
      <c r="U314" s="19">
        <v>7166.46</v>
      </c>
      <c r="V314" s="19">
        <v>7192.9400000000005</v>
      </c>
      <c r="W314" s="19">
        <v>7240.46</v>
      </c>
      <c r="X314" s="19">
        <v>7012.36</v>
      </c>
      <c r="Y314" s="20">
        <v>6911.39</v>
      </c>
    </row>
    <row r="315" spans="1:25" x14ac:dyDescent="0.2">
      <c r="A315" s="33">
        <v>45046</v>
      </c>
      <c r="B315" s="29">
        <v>6918.45</v>
      </c>
      <c r="C315" s="19">
        <v>6764.89</v>
      </c>
      <c r="D315" s="19">
        <v>6636.95</v>
      </c>
      <c r="E315" s="19">
        <v>6590.72</v>
      </c>
      <c r="F315" s="19">
        <v>6589.21</v>
      </c>
      <c r="G315" s="19">
        <v>6629.38</v>
      </c>
      <c r="H315" s="19">
        <v>6638.1500000000005</v>
      </c>
      <c r="I315" s="19">
        <v>6761.86</v>
      </c>
      <c r="J315" s="19">
        <v>6997.89</v>
      </c>
      <c r="K315" s="19">
        <v>7148.1900000000005</v>
      </c>
      <c r="L315" s="19">
        <v>7217.33</v>
      </c>
      <c r="M315" s="19">
        <v>7213.04</v>
      </c>
      <c r="N315" s="19">
        <v>7190.1900000000005</v>
      </c>
      <c r="O315" s="19">
        <v>7185.4000000000005</v>
      </c>
      <c r="P315" s="19">
        <v>7091.21</v>
      </c>
      <c r="Q315" s="19">
        <v>7063.06</v>
      </c>
      <c r="R315" s="19">
        <v>7061.08</v>
      </c>
      <c r="S315" s="19">
        <v>7076.37</v>
      </c>
      <c r="T315" s="19">
        <v>7090.29</v>
      </c>
      <c r="U315" s="19">
        <v>7191.84</v>
      </c>
      <c r="V315" s="19">
        <v>7235</v>
      </c>
      <c r="W315" s="19">
        <v>7267.13</v>
      </c>
      <c r="X315" s="19">
        <v>7018.95</v>
      </c>
      <c r="Y315" s="20">
        <v>6883.84</v>
      </c>
    </row>
    <row r="316" spans="1:25" hidden="1" x14ac:dyDescent="0.2">
      <c r="A316" s="33">
        <v>45016</v>
      </c>
      <c r="B316" s="29">
        <v>6433.58</v>
      </c>
      <c r="C316" s="19">
        <v>6372.39</v>
      </c>
      <c r="D316" s="19">
        <v>6323.18</v>
      </c>
      <c r="E316" s="19">
        <v>6341.1</v>
      </c>
      <c r="F316" s="19">
        <v>6403.9400000000005</v>
      </c>
      <c r="G316" s="19">
        <v>6500.2300000000005</v>
      </c>
      <c r="H316" s="19">
        <v>6751.92</v>
      </c>
      <c r="I316" s="19">
        <v>6876.7300000000005</v>
      </c>
      <c r="J316" s="19">
        <v>7084.4000000000005</v>
      </c>
      <c r="K316" s="19">
        <v>7124.6</v>
      </c>
      <c r="L316" s="19">
        <v>7128.28</v>
      </c>
      <c r="M316" s="19">
        <v>7141.56</v>
      </c>
      <c r="N316" s="19">
        <v>7112.6900000000005</v>
      </c>
      <c r="O316" s="19">
        <v>7123.46</v>
      </c>
      <c r="P316" s="19">
        <v>7121.29</v>
      </c>
      <c r="Q316" s="19">
        <v>7099.9400000000005</v>
      </c>
      <c r="R316" s="19">
        <v>7073.54</v>
      </c>
      <c r="S316" s="19">
        <v>6997.62</v>
      </c>
      <c r="T316" s="19">
        <v>6995.38</v>
      </c>
      <c r="U316" s="19">
        <v>7019.55</v>
      </c>
      <c r="V316" s="19">
        <v>7030.7</v>
      </c>
      <c r="W316" s="19">
        <v>6983.6600000000008</v>
      </c>
      <c r="X316" s="19">
        <v>6883.78</v>
      </c>
      <c r="Y316" s="20">
        <v>6718.54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40" t="s">
        <v>59</v>
      </c>
      <c r="B320" s="221" t="s">
        <v>131</v>
      </c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3"/>
    </row>
    <row r="321" spans="1:25" ht="24.75" thickBot="1" x14ac:dyDescent="0.25">
      <c r="A321" s="241"/>
      <c r="B321" s="23" t="s">
        <v>60</v>
      </c>
      <c r="C321" s="24" t="s">
        <v>61</v>
      </c>
      <c r="D321" s="24" t="s">
        <v>62</v>
      </c>
      <c r="E321" s="24" t="s">
        <v>63</v>
      </c>
      <c r="F321" s="24" t="s">
        <v>64</v>
      </c>
      <c r="G321" s="24" t="s">
        <v>65</v>
      </c>
      <c r="H321" s="24" t="s">
        <v>66</v>
      </c>
      <c r="I321" s="24" t="s">
        <v>67</v>
      </c>
      <c r="J321" s="24" t="s">
        <v>68</v>
      </c>
      <c r="K321" s="24" t="s">
        <v>84</v>
      </c>
      <c r="L321" s="24" t="s">
        <v>69</v>
      </c>
      <c r="M321" s="24" t="s">
        <v>70</v>
      </c>
      <c r="N321" s="24" t="s">
        <v>71</v>
      </c>
      <c r="O321" s="24" t="s">
        <v>72</v>
      </c>
      <c r="P321" s="24" t="s">
        <v>73</v>
      </c>
      <c r="Q321" s="24" t="s">
        <v>74</v>
      </c>
      <c r="R321" s="24" t="s">
        <v>75</v>
      </c>
      <c r="S321" s="24" t="s">
        <v>76</v>
      </c>
      <c r="T321" s="24" t="s">
        <v>77</v>
      </c>
      <c r="U321" s="24" t="s">
        <v>78</v>
      </c>
      <c r="V321" s="24" t="s">
        <v>79</v>
      </c>
      <c r="W321" s="24" t="s">
        <v>80</v>
      </c>
      <c r="X321" s="24" t="s">
        <v>81</v>
      </c>
      <c r="Y321" s="25" t="s">
        <v>82</v>
      </c>
    </row>
    <row r="322" spans="1:25" x14ac:dyDescent="0.2">
      <c r="A322" s="32">
        <v>45017</v>
      </c>
      <c r="B322" s="31">
        <v>1433.5</v>
      </c>
      <c r="C322" s="31">
        <v>1350.9699999999998</v>
      </c>
      <c r="D322" s="31">
        <v>1335.6</v>
      </c>
      <c r="E322" s="31">
        <v>1327.7800000000002</v>
      </c>
      <c r="F322" s="31">
        <v>1343.8200000000002</v>
      </c>
      <c r="G322" s="31">
        <v>1368.96</v>
      </c>
      <c r="H322" s="31">
        <v>1386.8799999999997</v>
      </c>
      <c r="I322" s="31">
        <v>1624</v>
      </c>
      <c r="J322" s="31">
        <v>1791.71</v>
      </c>
      <c r="K322" s="31">
        <v>1809.9100000000003</v>
      </c>
      <c r="L322" s="31">
        <v>1827.0799999999995</v>
      </c>
      <c r="M322" s="31">
        <v>1844.4699999999998</v>
      </c>
      <c r="N322" s="31">
        <v>1834.4999999999995</v>
      </c>
      <c r="O322" s="31">
        <v>1833.6399999999999</v>
      </c>
      <c r="P322" s="31">
        <v>1826.1100000000001</v>
      </c>
      <c r="Q322" s="31">
        <v>1825.8899999999999</v>
      </c>
      <c r="R322" s="31">
        <v>1824.5899999999997</v>
      </c>
      <c r="S322" s="31">
        <v>1819.7900000000004</v>
      </c>
      <c r="T322" s="31">
        <v>1825.23</v>
      </c>
      <c r="U322" s="31">
        <v>1837.2400000000002</v>
      </c>
      <c r="V322" s="31">
        <v>1820.5000000000005</v>
      </c>
      <c r="W322" s="31">
        <v>1759.04</v>
      </c>
      <c r="X322" s="31">
        <v>1711.37</v>
      </c>
      <c r="Y322" s="31">
        <v>1579.25</v>
      </c>
    </row>
    <row r="323" spans="1:25" x14ac:dyDescent="0.2">
      <c r="A323" s="33">
        <v>45018</v>
      </c>
      <c r="B323" s="71">
        <v>1355.2800000000002</v>
      </c>
      <c r="C323" s="19">
        <v>1301.73</v>
      </c>
      <c r="D323" s="19">
        <v>1246.1999999999998</v>
      </c>
      <c r="E323" s="19">
        <v>1239.9699999999998</v>
      </c>
      <c r="F323" s="19">
        <v>1247.8600000000001</v>
      </c>
      <c r="G323" s="19">
        <v>1264.6100000000001</v>
      </c>
      <c r="H323" s="19">
        <v>1253.6399999999999</v>
      </c>
      <c r="I323" s="19">
        <v>1313.2999999999997</v>
      </c>
      <c r="J323" s="19">
        <v>1551.65</v>
      </c>
      <c r="K323" s="19">
        <v>1606.12</v>
      </c>
      <c r="L323" s="19">
        <v>1625.23</v>
      </c>
      <c r="M323" s="19">
        <v>1629.4299999999998</v>
      </c>
      <c r="N323" s="19">
        <v>1627.8600000000001</v>
      </c>
      <c r="O323" s="19">
        <v>1637.6</v>
      </c>
      <c r="P323" s="19">
        <v>1634.02</v>
      </c>
      <c r="Q323" s="19">
        <v>1620.5099999999998</v>
      </c>
      <c r="R323" s="19">
        <v>1619.52</v>
      </c>
      <c r="S323" s="19">
        <v>1629.6299999999997</v>
      </c>
      <c r="T323" s="19">
        <v>1791.79</v>
      </c>
      <c r="U323" s="19">
        <v>1846.1100000000001</v>
      </c>
      <c r="V323" s="19">
        <v>1805.5899999999997</v>
      </c>
      <c r="W323" s="19">
        <v>1665.08</v>
      </c>
      <c r="X323" s="19">
        <v>1536.79</v>
      </c>
      <c r="Y323" s="20">
        <v>1467.3899999999999</v>
      </c>
    </row>
    <row r="324" spans="1:25" x14ac:dyDescent="0.2">
      <c r="A324" s="33">
        <v>45019</v>
      </c>
      <c r="B324" s="71">
        <v>1344.54</v>
      </c>
      <c r="C324" s="19">
        <v>1300.1299999999997</v>
      </c>
      <c r="D324" s="19">
        <v>1240.1199999999999</v>
      </c>
      <c r="E324" s="19">
        <v>1239.8699999999999</v>
      </c>
      <c r="F324" s="19">
        <v>1294.0099999999998</v>
      </c>
      <c r="G324" s="19">
        <v>1355.25</v>
      </c>
      <c r="H324" s="19">
        <v>1572.73</v>
      </c>
      <c r="I324" s="19">
        <v>1817.17</v>
      </c>
      <c r="J324" s="19">
        <v>1876.8299999999995</v>
      </c>
      <c r="K324" s="19">
        <v>1908.2599999999998</v>
      </c>
      <c r="L324" s="19">
        <v>1901.35</v>
      </c>
      <c r="M324" s="19">
        <v>1937.7000000000003</v>
      </c>
      <c r="N324" s="19">
        <v>1915.0799999999995</v>
      </c>
      <c r="O324" s="19">
        <v>1929.98</v>
      </c>
      <c r="P324" s="19">
        <v>1914.9299999999998</v>
      </c>
      <c r="Q324" s="19">
        <v>1906.5499999999997</v>
      </c>
      <c r="R324" s="19">
        <v>1893.4500000000003</v>
      </c>
      <c r="S324" s="19">
        <v>1861.1399999999999</v>
      </c>
      <c r="T324" s="19">
        <v>1864.8399999999997</v>
      </c>
      <c r="U324" s="19">
        <v>1887.5899999999997</v>
      </c>
      <c r="V324" s="19">
        <v>1908.81</v>
      </c>
      <c r="W324" s="19">
        <v>1858.0499999999997</v>
      </c>
      <c r="X324" s="19">
        <v>1725.42</v>
      </c>
      <c r="Y324" s="20">
        <v>1482.65</v>
      </c>
    </row>
    <row r="325" spans="1:25" x14ac:dyDescent="0.2">
      <c r="A325" s="33">
        <v>45020</v>
      </c>
      <c r="B325" s="71">
        <v>1310.1100000000001</v>
      </c>
      <c r="C325" s="19">
        <v>1245.75</v>
      </c>
      <c r="D325" s="19">
        <v>1191.8899999999999</v>
      </c>
      <c r="E325" s="19">
        <v>1203.2599999999998</v>
      </c>
      <c r="F325" s="19">
        <v>1283.42</v>
      </c>
      <c r="G325" s="19">
        <v>1336.83</v>
      </c>
      <c r="H325" s="19">
        <v>1467.7800000000002</v>
      </c>
      <c r="I325" s="19">
        <v>1744.52</v>
      </c>
      <c r="J325" s="19">
        <v>1845.7800000000002</v>
      </c>
      <c r="K325" s="19">
        <v>1885.9699999999998</v>
      </c>
      <c r="L325" s="19">
        <v>1878.23</v>
      </c>
      <c r="M325" s="19">
        <v>1873.4900000000002</v>
      </c>
      <c r="N325" s="19">
        <v>1841.2000000000003</v>
      </c>
      <c r="O325" s="19">
        <v>1831.0799999999995</v>
      </c>
      <c r="P325" s="19">
        <v>1829.7800000000002</v>
      </c>
      <c r="Q325" s="19">
        <v>1829.65</v>
      </c>
      <c r="R325" s="19">
        <v>1827.81</v>
      </c>
      <c r="S325" s="19">
        <v>1803.4699999999998</v>
      </c>
      <c r="T325" s="19">
        <v>1810.6</v>
      </c>
      <c r="U325" s="19">
        <v>1881.81</v>
      </c>
      <c r="V325" s="19">
        <v>1838.7999999999997</v>
      </c>
      <c r="W325" s="19">
        <v>1787.9299999999998</v>
      </c>
      <c r="X325" s="19">
        <v>1579.35</v>
      </c>
      <c r="Y325" s="20">
        <v>1374.7400000000002</v>
      </c>
    </row>
    <row r="326" spans="1:25" x14ac:dyDescent="0.2">
      <c r="A326" s="33">
        <v>45021</v>
      </c>
      <c r="B326" s="71">
        <v>1321.5300000000002</v>
      </c>
      <c r="C326" s="19">
        <v>1261.17</v>
      </c>
      <c r="D326" s="19">
        <v>1211.8399999999997</v>
      </c>
      <c r="E326" s="19">
        <v>1213.4499999999998</v>
      </c>
      <c r="F326" s="19">
        <v>1270.04</v>
      </c>
      <c r="G326" s="19">
        <v>1345.46</v>
      </c>
      <c r="H326" s="19">
        <v>1446.4</v>
      </c>
      <c r="I326" s="19">
        <v>1761.3600000000001</v>
      </c>
      <c r="J326" s="19">
        <v>1840.8600000000001</v>
      </c>
      <c r="K326" s="19">
        <v>1847.1299999999997</v>
      </c>
      <c r="L326" s="19">
        <v>1838.31</v>
      </c>
      <c r="M326" s="19">
        <v>1836.9999999999995</v>
      </c>
      <c r="N326" s="19">
        <v>1833.8799999999997</v>
      </c>
      <c r="O326" s="19">
        <v>1837.52</v>
      </c>
      <c r="P326" s="19">
        <v>1836.7100000000005</v>
      </c>
      <c r="Q326" s="19">
        <v>1837.3799999999997</v>
      </c>
      <c r="R326" s="19">
        <v>1838.2400000000002</v>
      </c>
      <c r="S326" s="19">
        <v>1822.3899999999999</v>
      </c>
      <c r="T326" s="19">
        <v>1821.4</v>
      </c>
      <c r="U326" s="19">
        <v>1849.8299999999995</v>
      </c>
      <c r="V326" s="19">
        <v>1849.2400000000002</v>
      </c>
      <c r="W326" s="19">
        <v>1820.2000000000003</v>
      </c>
      <c r="X326" s="19">
        <v>1491.2999999999997</v>
      </c>
      <c r="Y326" s="20">
        <v>1338.0099999999998</v>
      </c>
    </row>
    <row r="327" spans="1:25" x14ac:dyDescent="0.2">
      <c r="A327" s="33">
        <v>45022</v>
      </c>
      <c r="B327" s="71">
        <v>1287.21</v>
      </c>
      <c r="C327" s="19">
        <v>1265.8399999999997</v>
      </c>
      <c r="D327" s="19">
        <v>1253.73</v>
      </c>
      <c r="E327" s="19">
        <v>1257.2800000000002</v>
      </c>
      <c r="F327" s="19">
        <v>1266.3600000000001</v>
      </c>
      <c r="G327" s="19">
        <v>1314.06</v>
      </c>
      <c r="H327" s="19">
        <v>1535.2000000000003</v>
      </c>
      <c r="I327" s="19">
        <v>1768.1600000000003</v>
      </c>
      <c r="J327" s="19">
        <v>1892.3600000000001</v>
      </c>
      <c r="K327" s="19">
        <v>1895.3700000000003</v>
      </c>
      <c r="L327" s="19">
        <v>1893.0899999999997</v>
      </c>
      <c r="M327" s="19">
        <v>1887.3899999999999</v>
      </c>
      <c r="N327" s="19">
        <v>1867.98</v>
      </c>
      <c r="O327" s="19">
        <v>1878.3899999999999</v>
      </c>
      <c r="P327" s="19">
        <v>1868.2000000000003</v>
      </c>
      <c r="Q327" s="19">
        <v>1861.9500000000003</v>
      </c>
      <c r="R327" s="19">
        <v>1852.0499999999997</v>
      </c>
      <c r="S327" s="19">
        <v>1844.6200000000003</v>
      </c>
      <c r="T327" s="19">
        <v>1846.8799999999997</v>
      </c>
      <c r="U327" s="19">
        <v>1855.1299999999997</v>
      </c>
      <c r="V327" s="19">
        <v>1912.7199999999998</v>
      </c>
      <c r="W327" s="19">
        <v>1837.8899999999999</v>
      </c>
      <c r="X327" s="19">
        <v>1497.3399999999997</v>
      </c>
      <c r="Y327" s="20">
        <v>1317.96</v>
      </c>
    </row>
    <row r="328" spans="1:25" x14ac:dyDescent="0.2">
      <c r="A328" s="33">
        <v>45023</v>
      </c>
      <c r="B328" s="71">
        <v>1263.52</v>
      </c>
      <c r="C328" s="19">
        <v>1185.27</v>
      </c>
      <c r="D328" s="19">
        <v>1153.6199999999999</v>
      </c>
      <c r="E328" s="19">
        <v>1165.9699999999998</v>
      </c>
      <c r="F328" s="19">
        <v>1251.3800000000001</v>
      </c>
      <c r="G328" s="19">
        <v>1322.25</v>
      </c>
      <c r="H328" s="19">
        <v>1520.15</v>
      </c>
      <c r="I328" s="19">
        <v>1777.0700000000002</v>
      </c>
      <c r="J328" s="19">
        <v>1886.2800000000002</v>
      </c>
      <c r="K328" s="19">
        <v>1965.7100000000005</v>
      </c>
      <c r="L328" s="19">
        <v>1998.2800000000002</v>
      </c>
      <c r="M328" s="19">
        <v>2008.98</v>
      </c>
      <c r="N328" s="19">
        <v>1973.7599999999998</v>
      </c>
      <c r="O328" s="19">
        <v>2006.8600000000001</v>
      </c>
      <c r="P328" s="19">
        <v>1970.7599999999998</v>
      </c>
      <c r="Q328" s="19">
        <v>1904.8700000000003</v>
      </c>
      <c r="R328" s="19">
        <v>1907.19</v>
      </c>
      <c r="S328" s="19">
        <v>1862.5400000000004</v>
      </c>
      <c r="T328" s="19">
        <v>1877.7900000000004</v>
      </c>
      <c r="U328" s="19">
        <v>2011.15</v>
      </c>
      <c r="V328" s="19">
        <v>2024.6200000000003</v>
      </c>
      <c r="W328" s="19">
        <v>1958.02</v>
      </c>
      <c r="X328" s="19">
        <v>1727.52</v>
      </c>
      <c r="Y328" s="20">
        <v>1496.1</v>
      </c>
    </row>
    <row r="329" spans="1:25" x14ac:dyDescent="0.2">
      <c r="A329" s="33">
        <v>45024</v>
      </c>
      <c r="B329" s="71">
        <v>1414.7999999999997</v>
      </c>
      <c r="C329" s="19">
        <v>1325.7599999999998</v>
      </c>
      <c r="D329" s="19">
        <v>1308.6299999999997</v>
      </c>
      <c r="E329" s="19">
        <v>1319.15</v>
      </c>
      <c r="F329" s="19">
        <v>1330.31</v>
      </c>
      <c r="G329" s="19">
        <v>1356.81</v>
      </c>
      <c r="H329" s="19">
        <v>1370.4100000000003</v>
      </c>
      <c r="I329" s="19">
        <v>1488.0099999999998</v>
      </c>
      <c r="J329" s="19">
        <v>1782.56</v>
      </c>
      <c r="K329" s="19">
        <v>1831.4</v>
      </c>
      <c r="L329" s="19">
        <v>1865.4100000000003</v>
      </c>
      <c r="M329" s="19">
        <v>2035.81</v>
      </c>
      <c r="N329" s="19">
        <v>1924.44</v>
      </c>
      <c r="O329" s="19">
        <v>1880.3899999999999</v>
      </c>
      <c r="P329" s="19">
        <v>1846.6299999999997</v>
      </c>
      <c r="Q329" s="19">
        <v>1839.02</v>
      </c>
      <c r="R329" s="19">
        <v>1871.4299999999998</v>
      </c>
      <c r="S329" s="19">
        <v>1849.5700000000002</v>
      </c>
      <c r="T329" s="19">
        <v>1859.9999999999995</v>
      </c>
      <c r="U329" s="19">
        <v>2037.8899999999999</v>
      </c>
      <c r="V329" s="19">
        <v>2038.7100000000005</v>
      </c>
      <c r="W329" s="19">
        <v>1946.4199999999996</v>
      </c>
      <c r="X329" s="19">
        <v>1676.2599999999998</v>
      </c>
      <c r="Y329" s="20">
        <v>1470.1600000000003</v>
      </c>
    </row>
    <row r="330" spans="1:25" x14ac:dyDescent="0.2">
      <c r="A330" s="33">
        <v>45025</v>
      </c>
      <c r="B330" s="71">
        <v>1391.1299999999997</v>
      </c>
      <c r="C330" s="19">
        <v>1263.9699999999998</v>
      </c>
      <c r="D330" s="19">
        <v>1228.06</v>
      </c>
      <c r="E330" s="19">
        <v>1209.7599999999998</v>
      </c>
      <c r="F330" s="19">
        <v>1211.2999999999997</v>
      </c>
      <c r="G330" s="19">
        <v>1207.44</v>
      </c>
      <c r="H330" s="19">
        <v>1171.27</v>
      </c>
      <c r="I330" s="19">
        <v>1264.92</v>
      </c>
      <c r="J330" s="19">
        <v>1369.85</v>
      </c>
      <c r="K330" s="19">
        <v>1613.4699999999998</v>
      </c>
      <c r="L330" s="19">
        <v>1715.15</v>
      </c>
      <c r="M330" s="19">
        <v>1721.15</v>
      </c>
      <c r="N330" s="19">
        <v>1704.6399999999999</v>
      </c>
      <c r="O330" s="19">
        <v>1668.3399999999997</v>
      </c>
      <c r="P330" s="19">
        <v>1654.1299999999997</v>
      </c>
      <c r="Q330" s="19">
        <v>1648.08</v>
      </c>
      <c r="R330" s="19">
        <v>1661.67</v>
      </c>
      <c r="S330" s="19">
        <v>1724.29</v>
      </c>
      <c r="T330" s="19">
        <v>1781.73</v>
      </c>
      <c r="U330" s="19">
        <v>1927.0499999999997</v>
      </c>
      <c r="V330" s="19">
        <v>1881.35</v>
      </c>
      <c r="W330" s="19">
        <v>1865.7599999999998</v>
      </c>
      <c r="X330" s="19">
        <v>1430.58</v>
      </c>
      <c r="Y330" s="20">
        <v>1291.5099999999998</v>
      </c>
    </row>
    <row r="331" spans="1:25" x14ac:dyDescent="0.2">
      <c r="A331" s="33">
        <v>45026</v>
      </c>
      <c r="B331" s="71">
        <v>1295.0999999999999</v>
      </c>
      <c r="C331" s="19">
        <v>1257.2199999999998</v>
      </c>
      <c r="D331" s="19">
        <v>1253.7999999999997</v>
      </c>
      <c r="E331" s="19">
        <v>1254.83</v>
      </c>
      <c r="F331" s="19">
        <v>1287.3699999999999</v>
      </c>
      <c r="G331" s="19">
        <v>1310.2599999999998</v>
      </c>
      <c r="H331" s="19">
        <v>1395.87</v>
      </c>
      <c r="I331" s="19">
        <v>1639.25</v>
      </c>
      <c r="J331" s="19">
        <v>1983.65</v>
      </c>
      <c r="K331" s="19">
        <v>2036.15</v>
      </c>
      <c r="L331" s="19">
        <v>2033.56</v>
      </c>
      <c r="M331" s="19">
        <v>2079.6300000000006</v>
      </c>
      <c r="N331" s="19">
        <v>2049.31</v>
      </c>
      <c r="O331" s="19">
        <v>2062.5699999999993</v>
      </c>
      <c r="P331" s="19">
        <v>2050.6699999999996</v>
      </c>
      <c r="Q331" s="19">
        <v>2021.7599999999998</v>
      </c>
      <c r="R331" s="19">
        <v>1971.2100000000005</v>
      </c>
      <c r="S331" s="19">
        <v>1776.12</v>
      </c>
      <c r="T331" s="19">
        <v>1827.0099999999998</v>
      </c>
      <c r="U331" s="19">
        <v>1990.1299999999997</v>
      </c>
      <c r="V331" s="19">
        <v>1974.8299999999995</v>
      </c>
      <c r="W331" s="19">
        <v>1931.1399999999999</v>
      </c>
      <c r="X331" s="19">
        <v>1440.65</v>
      </c>
      <c r="Y331" s="20">
        <v>1281.81</v>
      </c>
    </row>
    <row r="332" spans="1:25" x14ac:dyDescent="0.2">
      <c r="A332" s="33">
        <v>45027</v>
      </c>
      <c r="B332" s="71">
        <v>1194.2599999999998</v>
      </c>
      <c r="C332" s="19">
        <v>1036.9099999999999</v>
      </c>
      <c r="D332" s="19">
        <v>431.24000000000024</v>
      </c>
      <c r="E332" s="19">
        <v>433.2199999999998</v>
      </c>
      <c r="F332" s="19">
        <v>457.65000000000009</v>
      </c>
      <c r="G332" s="19">
        <v>1150.81</v>
      </c>
      <c r="H332" s="19">
        <v>1250.81</v>
      </c>
      <c r="I332" s="19">
        <v>1579.1299999999997</v>
      </c>
      <c r="J332" s="19">
        <v>2027.52</v>
      </c>
      <c r="K332" s="19">
        <v>2254.14</v>
      </c>
      <c r="L332" s="19">
        <v>2280.3999999999992</v>
      </c>
      <c r="M332" s="19">
        <v>2384.85</v>
      </c>
      <c r="N332" s="19">
        <v>2182.2800000000002</v>
      </c>
      <c r="O332" s="19">
        <v>2386.5899999999997</v>
      </c>
      <c r="P332" s="19">
        <v>2241.94</v>
      </c>
      <c r="Q332" s="19">
        <v>2247.89</v>
      </c>
      <c r="R332" s="19">
        <v>2185.4999999999995</v>
      </c>
      <c r="S332" s="19">
        <v>2113.4600000000005</v>
      </c>
      <c r="T332" s="19">
        <v>1729.0499999999997</v>
      </c>
      <c r="U332" s="19">
        <v>1802.77</v>
      </c>
      <c r="V332" s="19">
        <v>1804.62</v>
      </c>
      <c r="W332" s="19">
        <v>1738.0899999999997</v>
      </c>
      <c r="X332" s="19">
        <v>1332.1100000000001</v>
      </c>
      <c r="Y332" s="20">
        <v>1025.8399999999997</v>
      </c>
    </row>
    <row r="333" spans="1:25" x14ac:dyDescent="0.2">
      <c r="A333" s="33">
        <v>45028</v>
      </c>
      <c r="B333" s="71">
        <v>1044.1599999999999</v>
      </c>
      <c r="C333" s="19">
        <v>656.88999999999987</v>
      </c>
      <c r="D333" s="19">
        <v>431.28999999999996</v>
      </c>
      <c r="E333" s="19">
        <v>433.98</v>
      </c>
      <c r="F333" s="19">
        <v>437.57000000000016</v>
      </c>
      <c r="G333" s="19">
        <v>936.79</v>
      </c>
      <c r="H333" s="19">
        <v>1325.19</v>
      </c>
      <c r="I333" s="19">
        <v>1532.94</v>
      </c>
      <c r="J333" s="19">
        <v>1761.2000000000003</v>
      </c>
      <c r="K333" s="19">
        <v>1851.23</v>
      </c>
      <c r="L333" s="19">
        <v>1848.5700000000002</v>
      </c>
      <c r="M333" s="19">
        <v>1839.5499999999997</v>
      </c>
      <c r="N333" s="19">
        <v>1791.58</v>
      </c>
      <c r="O333" s="19">
        <v>1840.0400000000004</v>
      </c>
      <c r="P333" s="19">
        <v>1872.9900000000002</v>
      </c>
      <c r="Q333" s="19">
        <v>1745.1399999999999</v>
      </c>
      <c r="R333" s="19">
        <v>1688.08</v>
      </c>
      <c r="S333" s="19">
        <v>1661.77</v>
      </c>
      <c r="T333" s="19">
        <v>1676.75</v>
      </c>
      <c r="U333" s="19">
        <v>1831.5899999999997</v>
      </c>
      <c r="V333" s="19">
        <v>1853.77</v>
      </c>
      <c r="W333" s="19">
        <v>1595.79</v>
      </c>
      <c r="X333" s="19">
        <v>1304.06</v>
      </c>
      <c r="Y333" s="20">
        <v>1160.1799999999998</v>
      </c>
    </row>
    <row r="334" spans="1:25" x14ac:dyDescent="0.2">
      <c r="A334" s="33">
        <v>45029</v>
      </c>
      <c r="B334" s="71">
        <v>1145.04</v>
      </c>
      <c r="C334" s="19">
        <v>1103.6100000000001</v>
      </c>
      <c r="D334" s="19">
        <v>1078.4900000000002</v>
      </c>
      <c r="E334" s="19">
        <v>1077.0300000000002</v>
      </c>
      <c r="F334" s="19">
        <v>1080.8800000000001</v>
      </c>
      <c r="G334" s="19">
        <v>1267.4500000000003</v>
      </c>
      <c r="H334" s="19">
        <v>1474.1399999999999</v>
      </c>
      <c r="I334" s="19">
        <v>1727.62</v>
      </c>
      <c r="J334" s="19">
        <v>1862.9900000000002</v>
      </c>
      <c r="K334" s="19">
        <v>1863.9</v>
      </c>
      <c r="L334" s="19">
        <v>1919.15</v>
      </c>
      <c r="M334" s="19">
        <v>1944.2000000000003</v>
      </c>
      <c r="N334" s="19">
        <v>1900.4500000000003</v>
      </c>
      <c r="O334" s="19">
        <v>1941.6399999999999</v>
      </c>
      <c r="P334" s="19">
        <v>1928.0099999999998</v>
      </c>
      <c r="Q334" s="19">
        <v>1912.2599999999998</v>
      </c>
      <c r="R334" s="19">
        <v>1949.2400000000002</v>
      </c>
      <c r="S334" s="19">
        <v>1809.46</v>
      </c>
      <c r="T334" s="19">
        <v>1807.2599999999998</v>
      </c>
      <c r="U334" s="19">
        <v>1856.3399999999997</v>
      </c>
      <c r="V334" s="19">
        <v>1904.4100000000003</v>
      </c>
      <c r="W334" s="19">
        <v>1801.2199999999998</v>
      </c>
      <c r="X334" s="19">
        <v>1392.5899999999997</v>
      </c>
      <c r="Y334" s="20">
        <v>1264.3499999999999</v>
      </c>
    </row>
    <row r="335" spans="1:25" x14ac:dyDescent="0.2">
      <c r="A335" s="33">
        <v>45030</v>
      </c>
      <c r="B335" s="71">
        <v>1274.27</v>
      </c>
      <c r="C335" s="19">
        <v>1130.6300000000001</v>
      </c>
      <c r="D335" s="19">
        <v>1074.44</v>
      </c>
      <c r="E335" s="19">
        <v>1077.1500000000001</v>
      </c>
      <c r="F335" s="19">
        <v>1146.29</v>
      </c>
      <c r="G335" s="19">
        <v>1252.79</v>
      </c>
      <c r="H335" s="19">
        <v>1485.4900000000002</v>
      </c>
      <c r="I335" s="19">
        <v>1662.75</v>
      </c>
      <c r="J335" s="19">
        <v>1877.9600000000005</v>
      </c>
      <c r="K335" s="19">
        <v>1913.5799999999995</v>
      </c>
      <c r="L335" s="19">
        <v>1876.8700000000003</v>
      </c>
      <c r="M335" s="19">
        <v>1914.5799999999995</v>
      </c>
      <c r="N335" s="19">
        <v>1872.1399999999999</v>
      </c>
      <c r="O335" s="19">
        <v>1878.5799999999995</v>
      </c>
      <c r="P335" s="19">
        <v>1864.6</v>
      </c>
      <c r="Q335" s="19">
        <v>1853.69</v>
      </c>
      <c r="R335" s="19">
        <v>1846.9900000000002</v>
      </c>
      <c r="S335" s="19">
        <v>1812.3899999999999</v>
      </c>
      <c r="T335" s="19">
        <v>1818.5400000000004</v>
      </c>
      <c r="U335" s="19">
        <v>1868.8200000000002</v>
      </c>
      <c r="V335" s="19">
        <v>1857.2900000000004</v>
      </c>
      <c r="W335" s="19">
        <v>1847.4600000000005</v>
      </c>
      <c r="X335" s="19">
        <v>1564.7599999999998</v>
      </c>
      <c r="Y335" s="20">
        <v>1365.73</v>
      </c>
    </row>
    <row r="336" spans="1:25" x14ac:dyDescent="0.2">
      <c r="A336" s="33">
        <v>45031</v>
      </c>
      <c r="B336" s="71">
        <v>1464.08</v>
      </c>
      <c r="C336" s="19">
        <v>1329.92</v>
      </c>
      <c r="D336" s="19">
        <v>1314.4699999999998</v>
      </c>
      <c r="E336" s="19">
        <v>1300.7999999999997</v>
      </c>
      <c r="F336" s="19">
        <v>1329.15</v>
      </c>
      <c r="G336" s="19">
        <v>1340.33</v>
      </c>
      <c r="H336" s="19">
        <v>1428.5</v>
      </c>
      <c r="I336" s="19">
        <v>1649.25</v>
      </c>
      <c r="J336" s="19">
        <v>2078.36</v>
      </c>
      <c r="K336" s="19">
        <v>2154.5400000000004</v>
      </c>
      <c r="L336" s="19">
        <v>2162.3000000000006</v>
      </c>
      <c r="M336" s="19">
        <v>2191.7599999999998</v>
      </c>
      <c r="N336" s="19">
        <v>2152.2900000000004</v>
      </c>
      <c r="O336" s="19">
        <v>2135.8199999999993</v>
      </c>
      <c r="P336" s="19">
        <v>2095.7000000000003</v>
      </c>
      <c r="Q336" s="19">
        <v>2078.0500000000006</v>
      </c>
      <c r="R336" s="19">
        <v>2079.48</v>
      </c>
      <c r="S336" s="19">
        <v>2106.3700000000003</v>
      </c>
      <c r="T336" s="19">
        <v>2079.7599999999998</v>
      </c>
      <c r="U336" s="19">
        <v>2167.9500000000003</v>
      </c>
      <c r="V336" s="19">
        <v>2149.1300000000006</v>
      </c>
      <c r="W336" s="19">
        <v>2104.73</v>
      </c>
      <c r="X336" s="19">
        <v>1851.9600000000005</v>
      </c>
      <c r="Y336" s="20">
        <v>1686.7800000000002</v>
      </c>
    </row>
    <row r="337" spans="1:25" x14ac:dyDescent="0.2">
      <c r="A337" s="33">
        <v>45032</v>
      </c>
      <c r="B337" s="71">
        <v>1505.3600000000001</v>
      </c>
      <c r="C337" s="19">
        <v>1335.4299999999998</v>
      </c>
      <c r="D337" s="19">
        <v>1298.9000000000001</v>
      </c>
      <c r="E337" s="19">
        <v>1254.5300000000002</v>
      </c>
      <c r="F337" s="19">
        <v>1181.02</v>
      </c>
      <c r="G337" s="19">
        <v>1156.46</v>
      </c>
      <c r="H337" s="19">
        <v>1131.75</v>
      </c>
      <c r="I337" s="19">
        <v>1143.27</v>
      </c>
      <c r="J337" s="19">
        <v>1505.5</v>
      </c>
      <c r="K337" s="19">
        <v>1593.87</v>
      </c>
      <c r="L337" s="19">
        <v>1607.44</v>
      </c>
      <c r="M337" s="19">
        <v>1604.9299999999998</v>
      </c>
      <c r="N337" s="19">
        <v>1590.62</v>
      </c>
      <c r="O337" s="19">
        <v>1584.0499999999997</v>
      </c>
      <c r="P337" s="19">
        <v>1581.2000000000003</v>
      </c>
      <c r="Q337" s="19">
        <v>1567.71</v>
      </c>
      <c r="R337" s="19">
        <v>1570.0700000000002</v>
      </c>
      <c r="S337" s="19">
        <v>1605.7000000000003</v>
      </c>
      <c r="T337" s="19">
        <v>1659.0499999999997</v>
      </c>
      <c r="U337" s="19">
        <v>1860.0799999999995</v>
      </c>
      <c r="V337" s="19">
        <v>1890.1200000000003</v>
      </c>
      <c r="W337" s="19">
        <v>1847.3200000000002</v>
      </c>
      <c r="X337" s="19">
        <v>1555.1799999999998</v>
      </c>
      <c r="Y337" s="20">
        <v>1369.0899999999997</v>
      </c>
    </row>
    <row r="338" spans="1:25" x14ac:dyDescent="0.2">
      <c r="A338" s="33">
        <v>45033</v>
      </c>
      <c r="B338" s="71">
        <v>1337</v>
      </c>
      <c r="C338" s="19">
        <v>1248.48</v>
      </c>
      <c r="D338" s="19">
        <v>1153.33</v>
      </c>
      <c r="E338" s="19">
        <v>1114.02</v>
      </c>
      <c r="F338" s="19">
        <v>1161.0300000000002</v>
      </c>
      <c r="G338" s="19">
        <v>1309.4699999999998</v>
      </c>
      <c r="H338" s="19">
        <v>1405.98</v>
      </c>
      <c r="I338" s="19">
        <v>1685.42</v>
      </c>
      <c r="J338" s="19">
        <v>1995.52</v>
      </c>
      <c r="K338" s="19">
        <v>1997.9600000000005</v>
      </c>
      <c r="L338" s="19">
        <v>2110.5099999999998</v>
      </c>
      <c r="M338" s="19">
        <v>2268.44</v>
      </c>
      <c r="N338" s="19">
        <v>2128.4199999999996</v>
      </c>
      <c r="O338" s="19">
        <v>2270.6799999999998</v>
      </c>
      <c r="P338" s="19">
        <v>2268.8999999999992</v>
      </c>
      <c r="Q338" s="19">
        <v>2193.4299999999998</v>
      </c>
      <c r="R338" s="19">
        <v>2085.4600000000005</v>
      </c>
      <c r="S338" s="19">
        <v>1899.4299999999998</v>
      </c>
      <c r="T338" s="19">
        <v>1863.8899999999999</v>
      </c>
      <c r="U338" s="19">
        <v>1924.8600000000001</v>
      </c>
      <c r="V338" s="19">
        <v>1912.6200000000003</v>
      </c>
      <c r="W338" s="19">
        <v>1877.2400000000002</v>
      </c>
      <c r="X338" s="19">
        <v>1588.5700000000002</v>
      </c>
      <c r="Y338" s="20">
        <v>1368.02</v>
      </c>
    </row>
    <row r="339" spans="1:25" x14ac:dyDescent="0.2">
      <c r="A339" s="33">
        <v>45034</v>
      </c>
      <c r="B339" s="71">
        <v>1296.6299999999997</v>
      </c>
      <c r="C339" s="19">
        <v>1168.7400000000002</v>
      </c>
      <c r="D339" s="19">
        <v>1097.44</v>
      </c>
      <c r="E339" s="19">
        <v>946.25999999999976</v>
      </c>
      <c r="F339" s="19">
        <v>1180.6999999999998</v>
      </c>
      <c r="G339" s="19">
        <v>1283.4000000000001</v>
      </c>
      <c r="H339" s="19">
        <v>1468.21</v>
      </c>
      <c r="I339" s="19">
        <v>1688.8200000000002</v>
      </c>
      <c r="J339" s="19">
        <v>1966.4199999999996</v>
      </c>
      <c r="K339" s="19">
        <v>2107.9299999999998</v>
      </c>
      <c r="L339" s="19">
        <v>2126.7100000000005</v>
      </c>
      <c r="M339" s="19">
        <v>2263.2000000000003</v>
      </c>
      <c r="N339" s="19">
        <v>2238.98</v>
      </c>
      <c r="O339" s="19">
        <v>2264.14</v>
      </c>
      <c r="P339" s="19">
        <v>2252.6699999999996</v>
      </c>
      <c r="Q339" s="19">
        <v>2245.0699999999993</v>
      </c>
      <c r="R339" s="19">
        <v>2120.36</v>
      </c>
      <c r="S339" s="19">
        <v>1950.9500000000003</v>
      </c>
      <c r="T339" s="19">
        <v>1895.8700000000003</v>
      </c>
      <c r="U339" s="19">
        <v>1944.9199999999996</v>
      </c>
      <c r="V339" s="19">
        <v>1966.4900000000002</v>
      </c>
      <c r="W339" s="19">
        <v>1920.85</v>
      </c>
      <c r="X339" s="19">
        <v>1657.5</v>
      </c>
      <c r="Y339" s="20">
        <v>1399.4299999999998</v>
      </c>
    </row>
    <row r="340" spans="1:25" x14ac:dyDescent="0.2">
      <c r="A340" s="33">
        <v>45035</v>
      </c>
      <c r="B340" s="71">
        <v>1301.9900000000002</v>
      </c>
      <c r="C340" s="19">
        <v>1174.5099999999998</v>
      </c>
      <c r="D340" s="19">
        <v>1095.48</v>
      </c>
      <c r="E340" s="19">
        <v>1018.8399999999997</v>
      </c>
      <c r="F340" s="19">
        <v>1187.3200000000002</v>
      </c>
      <c r="G340" s="19">
        <v>1305.5</v>
      </c>
      <c r="H340" s="19">
        <v>1561.1799999999998</v>
      </c>
      <c r="I340" s="19">
        <v>1741</v>
      </c>
      <c r="J340" s="19">
        <v>1888.15</v>
      </c>
      <c r="K340" s="19">
        <v>1903.9199999999996</v>
      </c>
      <c r="L340" s="19">
        <v>1911.2999999999997</v>
      </c>
      <c r="M340" s="19">
        <v>1899.94</v>
      </c>
      <c r="N340" s="19">
        <v>1889.1699999999996</v>
      </c>
      <c r="O340" s="19">
        <v>1893.44</v>
      </c>
      <c r="P340" s="19">
        <v>1885.02</v>
      </c>
      <c r="Q340" s="19">
        <v>1866.73</v>
      </c>
      <c r="R340" s="19">
        <v>1884.3200000000002</v>
      </c>
      <c r="S340" s="19">
        <v>1881.0700000000002</v>
      </c>
      <c r="T340" s="19">
        <v>1847.8700000000003</v>
      </c>
      <c r="U340" s="19">
        <v>1914.0700000000002</v>
      </c>
      <c r="V340" s="19">
        <v>1907.85</v>
      </c>
      <c r="W340" s="19">
        <v>1887.0499999999997</v>
      </c>
      <c r="X340" s="19">
        <v>1631.8200000000002</v>
      </c>
      <c r="Y340" s="20">
        <v>1366.7000000000003</v>
      </c>
    </row>
    <row r="341" spans="1:25" x14ac:dyDescent="0.2">
      <c r="A341" s="33">
        <v>45036</v>
      </c>
      <c r="B341" s="71">
        <v>1317.58</v>
      </c>
      <c r="C341" s="19">
        <v>1216.0999999999999</v>
      </c>
      <c r="D341" s="19">
        <v>1168.23</v>
      </c>
      <c r="E341" s="19">
        <v>1124.2400000000002</v>
      </c>
      <c r="F341" s="19">
        <v>1207.8800000000001</v>
      </c>
      <c r="G341" s="19">
        <v>1343.7999999999997</v>
      </c>
      <c r="H341" s="19">
        <v>1567.02</v>
      </c>
      <c r="I341" s="19">
        <v>1787.37</v>
      </c>
      <c r="J341" s="19">
        <v>2001.9500000000003</v>
      </c>
      <c r="K341" s="19">
        <v>2137.4500000000003</v>
      </c>
      <c r="L341" s="19">
        <v>2082.89</v>
      </c>
      <c r="M341" s="19">
        <v>2068.9999999999995</v>
      </c>
      <c r="N341" s="19">
        <v>2047.4699999999998</v>
      </c>
      <c r="O341" s="19">
        <v>2066.3700000000003</v>
      </c>
      <c r="P341" s="19">
        <v>2048.1200000000003</v>
      </c>
      <c r="Q341" s="19">
        <v>2041.48</v>
      </c>
      <c r="R341" s="19">
        <v>2037.1299999999997</v>
      </c>
      <c r="S341" s="19">
        <v>2037.44</v>
      </c>
      <c r="T341" s="19">
        <v>2002.7100000000005</v>
      </c>
      <c r="U341" s="19">
        <v>2125.0500000000006</v>
      </c>
      <c r="V341" s="19">
        <v>2116.8800000000006</v>
      </c>
      <c r="W341" s="19">
        <v>2059.2499999999995</v>
      </c>
      <c r="X341" s="19">
        <v>1753.1100000000001</v>
      </c>
      <c r="Y341" s="20">
        <v>1446.81</v>
      </c>
    </row>
    <row r="342" spans="1:25" x14ac:dyDescent="0.2">
      <c r="A342" s="33">
        <v>45037</v>
      </c>
      <c r="B342" s="71">
        <v>1443.21</v>
      </c>
      <c r="C342" s="19">
        <v>1319.4</v>
      </c>
      <c r="D342" s="19">
        <v>1260.83</v>
      </c>
      <c r="E342" s="19">
        <v>1254.3899999999999</v>
      </c>
      <c r="F342" s="19">
        <v>1330.92</v>
      </c>
      <c r="G342" s="19">
        <v>1363.92</v>
      </c>
      <c r="H342" s="19">
        <v>1631.2199999999998</v>
      </c>
      <c r="I342" s="19">
        <v>1943.5300000000002</v>
      </c>
      <c r="J342" s="19">
        <v>2148.5300000000002</v>
      </c>
      <c r="K342" s="19">
        <v>2185.7499999999995</v>
      </c>
      <c r="L342" s="19">
        <v>2183.11</v>
      </c>
      <c r="M342" s="19">
        <v>2181.31</v>
      </c>
      <c r="N342" s="19">
        <v>2180.36</v>
      </c>
      <c r="O342" s="19">
        <v>2180.7499999999995</v>
      </c>
      <c r="P342" s="19">
        <v>2179.3000000000006</v>
      </c>
      <c r="Q342" s="19">
        <v>2160.9299999999998</v>
      </c>
      <c r="R342" s="19">
        <v>2172.6</v>
      </c>
      <c r="S342" s="19">
        <v>2122.85</v>
      </c>
      <c r="T342" s="19">
        <v>2188.14</v>
      </c>
      <c r="U342" s="19">
        <v>2133.0400000000004</v>
      </c>
      <c r="V342" s="19">
        <v>2176.9099999999994</v>
      </c>
      <c r="W342" s="19">
        <v>2151.7200000000007</v>
      </c>
      <c r="X342" s="19">
        <v>1875.19</v>
      </c>
      <c r="Y342" s="20">
        <v>1761.85</v>
      </c>
    </row>
    <row r="343" spans="1:25" x14ac:dyDescent="0.2">
      <c r="A343" s="33">
        <v>45038</v>
      </c>
      <c r="B343" s="71">
        <v>1742.0899999999997</v>
      </c>
      <c r="C343" s="19">
        <v>1547.7999999999997</v>
      </c>
      <c r="D343" s="19">
        <v>1414.1299999999997</v>
      </c>
      <c r="E343" s="19">
        <v>1381.5899999999997</v>
      </c>
      <c r="F343" s="19">
        <v>1352.2000000000003</v>
      </c>
      <c r="G343" s="19">
        <v>1399.1100000000001</v>
      </c>
      <c r="H343" s="19">
        <v>1559.75</v>
      </c>
      <c r="I343" s="19">
        <v>1703.4</v>
      </c>
      <c r="J343" s="19">
        <v>2040.7999999999997</v>
      </c>
      <c r="K343" s="19">
        <v>2200.8700000000003</v>
      </c>
      <c r="L343" s="19">
        <v>2200.39</v>
      </c>
      <c r="M343" s="19">
        <v>2231.4299999999998</v>
      </c>
      <c r="N343" s="19">
        <v>2206.0300000000002</v>
      </c>
      <c r="O343" s="19">
        <v>2204.1499999999992</v>
      </c>
      <c r="P343" s="19">
        <v>2201.2800000000002</v>
      </c>
      <c r="Q343" s="19">
        <v>2202.1200000000003</v>
      </c>
      <c r="R343" s="19">
        <v>2187.8199999999993</v>
      </c>
      <c r="S343" s="19">
        <v>2192.7499999999995</v>
      </c>
      <c r="T343" s="19">
        <v>2200.4899999999993</v>
      </c>
      <c r="U343" s="19">
        <v>2226.0099999999998</v>
      </c>
      <c r="V343" s="19">
        <v>2212.9899999999993</v>
      </c>
      <c r="W343" s="19">
        <v>2193.1599999999994</v>
      </c>
      <c r="X343" s="19">
        <v>1903.5300000000002</v>
      </c>
      <c r="Y343" s="20">
        <v>1792.79</v>
      </c>
    </row>
    <row r="344" spans="1:25" x14ac:dyDescent="0.2">
      <c r="A344" s="33">
        <v>45039</v>
      </c>
      <c r="B344" s="71">
        <v>1530.7400000000002</v>
      </c>
      <c r="C344" s="19">
        <v>1379.6600000000003</v>
      </c>
      <c r="D344" s="19">
        <v>1340</v>
      </c>
      <c r="E344" s="19">
        <v>1304.3600000000001</v>
      </c>
      <c r="F344" s="19">
        <v>1296.92</v>
      </c>
      <c r="G344" s="19">
        <v>1311.92</v>
      </c>
      <c r="H344" s="19">
        <v>1330.44</v>
      </c>
      <c r="I344" s="19">
        <v>1366.54</v>
      </c>
      <c r="J344" s="19">
        <v>1637.6299999999997</v>
      </c>
      <c r="K344" s="19">
        <v>1811.8899999999999</v>
      </c>
      <c r="L344" s="19">
        <v>1855.9699999999998</v>
      </c>
      <c r="M344" s="19">
        <v>1848.4500000000003</v>
      </c>
      <c r="N344" s="19">
        <v>1756.3399999999997</v>
      </c>
      <c r="O344" s="19">
        <v>1709.1</v>
      </c>
      <c r="P344" s="19">
        <v>1704.1299999999997</v>
      </c>
      <c r="Q344" s="19">
        <v>1684.8899999999999</v>
      </c>
      <c r="R344" s="19">
        <v>1672.37</v>
      </c>
      <c r="S344" s="19">
        <v>1724.77</v>
      </c>
      <c r="T344" s="19">
        <v>1861.1100000000001</v>
      </c>
      <c r="U344" s="19">
        <v>1938.2100000000005</v>
      </c>
      <c r="V344" s="19">
        <v>1951.7000000000003</v>
      </c>
      <c r="W344" s="19">
        <v>1942.7499999999995</v>
      </c>
      <c r="X344" s="19">
        <v>1664.73</v>
      </c>
      <c r="Y344" s="20">
        <v>1481.02</v>
      </c>
    </row>
    <row r="345" spans="1:25" x14ac:dyDescent="0.2">
      <c r="A345" s="33">
        <v>45040</v>
      </c>
      <c r="B345" s="71">
        <v>1419.0499999999997</v>
      </c>
      <c r="C345" s="19">
        <v>1335.23</v>
      </c>
      <c r="D345" s="19">
        <v>1287.8899999999999</v>
      </c>
      <c r="E345" s="19">
        <v>1270.25</v>
      </c>
      <c r="F345" s="19">
        <v>1338.5700000000002</v>
      </c>
      <c r="G345" s="19">
        <v>1368.0700000000002</v>
      </c>
      <c r="H345" s="19">
        <v>1641.0099999999998</v>
      </c>
      <c r="I345" s="19">
        <v>1901.7499999999995</v>
      </c>
      <c r="J345" s="19">
        <v>2025.9</v>
      </c>
      <c r="K345" s="19">
        <v>2053.0400000000004</v>
      </c>
      <c r="L345" s="19">
        <v>2044.6299999999997</v>
      </c>
      <c r="M345" s="19">
        <v>2058.0099999999998</v>
      </c>
      <c r="N345" s="19">
        <v>2059.2100000000005</v>
      </c>
      <c r="O345" s="19">
        <v>2095.9899999999993</v>
      </c>
      <c r="P345" s="19">
        <v>2083.4199999999996</v>
      </c>
      <c r="Q345" s="19">
        <v>2088.2200000000007</v>
      </c>
      <c r="R345" s="19">
        <v>2057.7200000000007</v>
      </c>
      <c r="S345" s="19">
        <v>2039.0499999999997</v>
      </c>
      <c r="T345" s="19">
        <v>1976.65</v>
      </c>
      <c r="U345" s="19">
        <v>2087.8199999999993</v>
      </c>
      <c r="V345" s="19">
        <v>2129.64</v>
      </c>
      <c r="W345" s="19">
        <v>2103.6799999999998</v>
      </c>
      <c r="X345" s="19">
        <v>1833.2999999999997</v>
      </c>
      <c r="Y345" s="20">
        <v>1543.2999999999997</v>
      </c>
    </row>
    <row r="346" spans="1:25" x14ac:dyDescent="0.2">
      <c r="A346" s="33">
        <v>45041</v>
      </c>
      <c r="B346" s="71">
        <v>1456.1100000000001</v>
      </c>
      <c r="C346" s="19">
        <v>1330.23</v>
      </c>
      <c r="D346" s="19">
        <v>1301.4699999999998</v>
      </c>
      <c r="E346" s="19">
        <v>1284.7599999999998</v>
      </c>
      <c r="F346" s="19">
        <v>1342.3600000000001</v>
      </c>
      <c r="G346" s="19">
        <v>1362.19</v>
      </c>
      <c r="H346" s="19">
        <v>1608.9500000000003</v>
      </c>
      <c r="I346" s="19">
        <v>1897.8600000000001</v>
      </c>
      <c r="J346" s="19">
        <v>2049.86</v>
      </c>
      <c r="K346" s="19">
        <v>2104.6599999999994</v>
      </c>
      <c r="L346" s="19">
        <v>2097.1799999999998</v>
      </c>
      <c r="M346" s="19">
        <v>2112.4299999999998</v>
      </c>
      <c r="N346" s="19">
        <v>2125.7000000000003</v>
      </c>
      <c r="O346" s="19">
        <v>2148.1</v>
      </c>
      <c r="P346" s="19">
        <v>2154.69</v>
      </c>
      <c r="Q346" s="19">
        <v>2147.2200000000007</v>
      </c>
      <c r="R346" s="19">
        <v>2122.0500000000006</v>
      </c>
      <c r="S346" s="19">
        <v>2122.14</v>
      </c>
      <c r="T346" s="19">
        <v>2054.52</v>
      </c>
      <c r="U346" s="19">
        <v>2128.9099999999994</v>
      </c>
      <c r="V346" s="19">
        <v>2168.06</v>
      </c>
      <c r="W346" s="19">
        <v>2138.4899999999993</v>
      </c>
      <c r="X346" s="19">
        <v>1894.23</v>
      </c>
      <c r="Y346" s="20">
        <v>1603.08</v>
      </c>
    </row>
    <row r="347" spans="1:25" x14ac:dyDescent="0.2">
      <c r="A347" s="33">
        <v>45042</v>
      </c>
      <c r="B347" s="71">
        <v>1524.9500000000003</v>
      </c>
      <c r="C347" s="19">
        <v>1330.7999999999997</v>
      </c>
      <c r="D347" s="19">
        <v>1316.98</v>
      </c>
      <c r="E347" s="19">
        <v>1312.52</v>
      </c>
      <c r="F347" s="19">
        <v>1338.17</v>
      </c>
      <c r="G347" s="19">
        <v>1427.7800000000002</v>
      </c>
      <c r="H347" s="19">
        <v>1689.5499999999997</v>
      </c>
      <c r="I347" s="19">
        <v>1972.4699999999998</v>
      </c>
      <c r="J347" s="19">
        <v>2145.02</v>
      </c>
      <c r="K347" s="19">
        <v>2197.1599999999994</v>
      </c>
      <c r="L347" s="19">
        <v>2193.8299999999995</v>
      </c>
      <c r="M347" s="19">
        <v>2195.6200000000003</v>
      </c>
      <c r="N347" s="19">
        <v>2182.94</v>
      </c>
      <c r="O347" s="19">
        <v>2171.2200000000007</v>
      </c>
      <c r="P347" s="19">
        <v>2167.77</v>
      </c>
      <c r="Q347" s="19">
        <v>2133.5400000000004</v>
      </c>
      <c r="R347" s="19">
        <v>2121.48</v>
      </c>
      <c r="S347" s="19">
        <v>2101.0099999999998</v>
      </c>
      <c r="T347" s="19">
        <v>2068.4099999999994</v>
      </c>
      <c r="U347" s="19">
        <v>2104.5400000000004</v>
      </c>
      <c r="V347" s="19">
        <v>2116.06</v>
      </c>
      <c r="W347" s="19">
        <v>2117.3800000000006</v>
      </c>
      <c r="X347" s="19">
        <v>1917.9500000000003</v>
      </c>
      <c r="Y347" s="20">
        <v>1581.46</v>
      </c>
    </row>
    <row r="348" spans="1:25" x14ac:dyDescent="0.2">
      <c r="A348" s="33">
        <v>45043</v>
      </c>
      <c r="B348" s="71">
        <v>1498.6799999999998</v>
      </c>
      <c r="C348" s="19">
        <v>1335.3899999999999</v>
      </c>
      <c r="D348" s="19">
        <v>1329.23</v>
      </c>
      <c r="E348" s="19">
        <v>1325.9</v>
      </c>
      <c r="F348" s="19">
        <v>1337.6399999999999</v>
      </c>
      <c r="G348" s="19">
        <v>1383.94</v>
      </c>
      <c r="H348" s="19">
        <v>1638.5</v>
      </c>
      <c r="I348" s="19">
        <v>1922.1799999999998</v>
      </c>
      <c r="J348" s="19">
        <v>2123.1599999999994</v>
      </c>
      <c r="K348" s="19">
        <v>2191.0500000000006</v>
      </c>
      <c r="L348" s="19">
        <v>2181.2499999999995</v>
      </c>
      <c r="M348" s="19">
        <v>2190.0400000000004</v>
      </c>
      <c r="N348" s="19">
        <v>2190.0300000000002</v>
      </c>
      <c r="O348" s="19">
        <v>2208.5799999999995</v>
      </c>
      <c r="P348" s="19">
        <v>2183.31</v>
      </c>
      <c r="Q348" s="19">
        <v>2167.14</v>
      </c>
      <c r="R348" s="19">
        <v>2135.0300000000002</v>
      </c>
      <c r="S348" s="19">
        <v>2126.0400000000004</v>
      </c>
      <c r="T348" s="19">
        <v>2089.36</v>
      </c>
      <c r="U348" s="19">
        <v>2111.5699999999993</v>
      </c>
      <c r="V348" s="19">
        <v>2159.1599999999994</v>
      </c>
      <c r="W348" s="19">
        <v>2153.0300000000002</v>
      </c>
      <c r="X348" s="19">
        <v>1927.0400000000004</v>
      </c>
      <c r="Y348" s="20">
        <v>1588.1799999999998</v>
      </c>
    </row>
    <row r="349" spans="1:25" x14ac:dyDescent="0.2">
      <c r="A349" s="33">
        <v>45044</v>
      </c>
      <c r="B349" s="71">
        <v>1496.08</v>
      </c>
      <c r="C349" s="19">
        <v>1338.94</v>
      </c>
      <c r="D349" s="19">
        <v>1329.1600000000003</v>
      </c>
      <c r="E349" s="19">
        <v>1325.85</v>
      </c>
      <c r="F349" s="19">
        <v>1348.6399999999999</v>
      </c>
      <c r="G349" s="19">
        <v>1400.3600000000001</v>
      </c>
      <c r="H349" s="19">
        <v>1683.12</v>
      </c>
      <c r="I349" s="19">
        <v>1945.7599999999998</v>
      </c>
      <c r="J349" s="19">
        <v>2158.31</v>
      </c>
      <c r="K349" s="19">
        <v>2227.1799999999998</v>
      </c>
      <c r="L349" s="19">
        <v>2232.3999999999992</v>
      </c>
      <c r="M349" s="19">
        <v>2207.3800000000006</v>
      </c>
      <c r="N349" s="19">
        <v>2209.9199999999996</v>
      </c>
      <c r="O349" s="19">
        <v>2205.7399999999993</v>
      </c>
      <c r="P349" s="19">
        <v>2175.2000000000003</v>
      </c>
      <c r="Q349" s="19">
        <v>2160.8299999999995</v>
      </c>
      <c r="R349" s="19">
        <v>2167.6699999999996</v>
      </c>
      <c r="S349" s="19">
        <v>2149.6499999999992</v>
      </c>
      <c r="T349" s="19">
        <v>2145.3299999999995</v>
      </c>
      <c r="U349" s="19">
        <v>2146.0099999999998</v>
      </c>
      <c r="V349" s="19">
        <v>2159.73</v>
      </c>
      <c r="W349" s="19">
        <v>2189.48</v>
      </c>
      <c r="X349" s="19">
        <v>1987.7900000000004</v>
      </c>
      <c r="Y349" s="20">
        <v>1863.2800000000002</v>
      </c>
    </row>
    <row r="350" spans="1:25" x14ac:dyDescent="0.2">
      <c r="A350" s="33">
        <v>45045</v>
      </c>
      <c r="B350" s="71">
        <v>1854.2000000000003</v>
      </c>
      <c r="C350" s="19">
        <v>1717.62</v>
      </c>
      <c r="D350" s="19">
        <v>1569.71</v>
      </c>
      <c r="E350" s="19">
        <v>1533.7999999999997</v>
      </c>
      <c r="F350" s="19">
        <v>1549.8600000000001</v>
      </c>
      <c r="G350" s="19">
        <v>1562.31</v>
      </c>
      <c r="H350" s="19">
        <v>1603.62</v>
      </c>
      <c r="I350" s="19">
        <v>1795.2599999999998</v>
      </c>
      <c r="J350" s="19">
        <v>2037.6399999999999</v>
      </c>
      <c r="K350" s="19">
        <v>2216.3000000000006</v>
      </c>
      <c r="L350" s="19">
        <v>2248.4099999999994</v>
      </c>
      <c r="M350" s="19">
        <v>2240.9500000000003</v>
      </c>
      <c r="N350" s="19">
        <v>2181.3299999999995</v>
      </c>
      <c r="O350" s="19">
        <v>2169.5099999999998</v>
      </c>
      <c r="P350" s="19">
        <v>2140.5899999999997</v>
      </c>
      <c r="Q350" s="19">
        <v>2082.3000000000006</v>
      </c>
      <c r="R350" s="19">
        <v>2019.6200000000003</v>
      </c>
      <c r="S350" s="19">
        <v>2020.9199999999996</v>
      </c>
      <c r="T350" s="19">
        <v>2030.6200000000003</v>
      </c>
      <c r="U350" s="19">
        <v>2092.2399999999993</v>
      </c>
      <c r="V350" s="19">
        <v>2118.7200000000007</v>
      </c>
      <c r="W350" s="19">
        <v>2166.2399999999993</v>
      </c>
      <c r="X350" s="19">
        <v>1938.1399999999999</v>
      </c>
      <c r="Y350" s="20">
        <v>1837.1699999999996</v>
      </c>
    </row>
    <row r="351" spans="1:25" x14ac:dyDescent="0.2">
      <c r="A351" s="33">
        <v>45046</v>
      </c>
      <c r="B351" s="71">
        <v>1844.23</v>
      </c>
      <c r="C351" s="19">
        <v>1690.67</v>
      </c>
      <c r="D351" s="19">
        <v>1562.73</v>
      </c>
      <c r="E351" s="19">
        <v>1516.5</v>
      </c>
      <c r="F351" s="19">
        <v>1514.9900000000002</v>
      </c>
      <c r="G351" s="19">
        <v>1555.1600000000003</v>
      </c>
      <c r="H351" s="19">
        <v>1563.9299999999998</v>
      </c>
      <c r="I351" s="19">
        <v>1687.6399999999999</v>
      </c>
      <c r="J351" s="19">
        <v>1923.6699999999996</v>
      </c>
      <c r="K351" s="19">
        <v>2073.9700000000007</v>
      </c>
      <c r="L351" s="19">
        <v>2143.11</v>
      </c>
      <c r="M351" s="19">
        <v>2138.8199999999993</v>
      </c>
      <c r="N351" s="19">
        <v>2115.9700000000007</v>
      </c>
      <c r="O351" s="19">
        <v>2111.1799999999998</v>
      </c>
      <c r="P351" s="19">
        <v>2016.9900000000002</v>
      </c>
      <c r="Q351" s="19">
        <v>1988.8399999999997</v>
      </c>
      <c r="R351" s="19">
        <v>1986.8600000000001</v>
      </c>
      <c r="S351" s="19">
        <v>2002.15</v>
      </c>
      <c r="T351" s="19">
        <v>2016.0700000000002</v>
      </c>
      <c r="U351" s="19">
        <v>2117.6200000000003</v>
      </c>
      <c r="V351" s="19">
        <v>2160.7800000000002</v>
      </c>
      <c r="W351" s="19">
        <v>2192.9099999999994</v>
      </c>
      <c r="X351" s="19">
        <v>1944.73</v>
      </c>
      <c r="Y351" s="20">
        <v>1809.62</v>
      </c>
    </row>
    <row r="352" spans="1:25" hidden="1" x14ac:dyDescent="0.2">
      <c r="A352" s="33">
        <v>45016</v>
      </c>
      <c r="B352" s="71">
        <v>1359.3600000000001</v>
      </c>
      <c r="C352" s="19">
        <v>1298.17</v>
      </c>
      <c r="D352" s="19">
        <v>1248.96</v>
      </c>
      <c r="E352" s="19">
        <v>1266.8799999999997</v>
      </c>
      <c r="F352" s="19">
        <v>1329.7199999999998</v>
      </c>
      <c r="G352" s="19">
        <v>1426.0099999999998</v>
      </c>
      <c r="H352" s="19">
        <v>1677.7000000000003</v>
      </c>
      <c r="I352" s="19">
        <v>1802.5099999999998</v>
      </c>
      <c r="J352" s="19">
        <v>2010.1799999999998</v>
      </c>
      <c r="K352" s="19">
        <v>2050.3799999999997</v>
      </c>
      <c r="L352" s="19">
        <v>2054.06</v>
      </c>
      <c r="M352" s="19">
        <v>2067.3399999999997</v>
      </c>
      <c r="N352" s="19">
        <v>2038.4699999999998</v>
      </c>
      <c r="O352" s="19">
        <v>2049.2400000000002</v>
      </c>
      <c r="P352" s="19">
        <v>2047.0700000000002</v>
      </c>
      <c r="Q352" s="19">
        <v>2025.7199999999998</v>
      </c>
      <c r="R352" s="19">
        <v>1999.3200000000002</v>
      </c>
      <c r="S352" s="19">
        <v>1923.4</v>
      </c>
      <c r="T352" s="19">
        <v>1921.1600000000003</v>
      </c>
      <c r="U352" s="19">
        <v>1945.3299999999995</v>
      </c>
      <c r="V352" s="19">
        <v>1956.48</v>
      </c>
      <c r="W352" s="19">
        <v>1909.44</v>
      </c>
      <c r="X352" s="19">
        <v>1809.56</v>
      </c>
      <c r="Y352" s="20">
        <v>1644.3200000000002</v>
      </c>
    </row>
    <row r="355" spans="1:25" ht="30.75" customHeight="1" x14ac:dyDescent="0.2">
      <c r="A355" s="242" t="s">
        <v>138</v>
      </c>
      <c r="B355" s="24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</row>
    <row r="356" spans="1:25" ht="13.5" thickBot="1" x14ac:dyDescent="0.25"/>
    <row r="357" spans="1:25" ht="13.5" thickBot="1" x14ac:dyDescent="0.25">
      <c r="A357" s="240" t="s">
        <v>59</v>
      </c>
      <c r="B357" s="221" t="s">
        <v>126</v>
      </c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3"/>
    </row>
    <row r="358" spans="1:25" ht="24.75" thickBot="1" x14ac:dyDescent="0.25">
      <c r="A358" s="241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5" x14ac:dyDescent="0.2">
      <c r="A359" s="32">
        <v>45017</v>
      </c>
      <c r="B359" s="31">
        <v>3704.04</v>
      </c>
      <c r="C359" s="31">
        <v>3621.51</v>
      </c>
      <c r="D359" s="31">
        <v>3606.1400000000003</v>
      </c>
      <c r="E359" s="31">
        <v>3598.32</v>
      </c>
      <c r="F359" s="31">
        <v>3614.36</v>
      </c>
      <c r="G359" s="31">
        <v>3639.5</v>
      </c>
      <c r="H359" s="31">
        <v>3657.42</v>
      </c>
      <c r="I359" s="31">
        <v>3894.54</v>
      </c>
      <c r="J359" s="31">
        <v>4062.25</v>
      </c>
      <c r="K359" s="31">
        <v>4080.4500000000003</v>
      </c>
      <c r="L359" s="31">
        <v>4097.62</v>
      </c>
      <c r="M359" s="31">
        <v>4115.01</v>
      </c>
      <c r="N359" s="31">
        <v>4105.04</v>
      </c>
      <c r="O359" s="31">
        <v>4104.18</v>
      </c>
      <c r="P359" s="31">
        <v>4096.6500000000005</v>
      </c>
      <c r="Q359" s="31">
        <v>4096.43</v>
      </c>
      <c r="R359" s="31">
        <v>4095.13</v>
      </c>
      <c r="S359" s="31">
        <v>4090.33</v>
      </c>
      <c r="T359" s="31">
        <v>4095.7700000000004</v>
      </c>
      <c r="U359" s="31">
        <v>4107.78</v>
      </c>
      <c r="V359" s="31">
        <v>4091.04</v>
      </c>
      <c r="W359" s="31">
        <v>4029.58</v>
      </c>
      <c r="X359" s="31">
        <v>3981.91</v>
      </c>
      <c r="Y359" s="31">
        <v>3849.79</v>
      </c>
    </row>
    <row r="360" spans="1:25" x14ac:dyDescent="0.2">
      <c r="A360" s="33">
        <v>45018</v>
      </c>
      <c r="B360" s="71">
        <v>3625.82</v>
      </c>
      <c r="C360" s="19">
        <v>3572.2700000000004</v>
      </c>
      <c r="D360" s="19">
        <v>3516.7400000000002</v>
      </c>
      <c r="E360" s="19">
        <v>3510.51</v>
      </c>
      <c r="F360" s="19">
        <v>3518.4</v>
      </c>
      <c r="G360" s="19">
        <v>3535.15</v>
      </c>
      <c r="H360" s="19">
        <v>3524.1800000000003</v>
      </c>
      <c r="I360" s="19">
        <v>3583.84</v>
      </c>
      <c r="J360" s="19">
        <v>3822.19</v>
      </c>
      <c r="K360" s="19">
        <v>3876.66</v>
      </c>
      <c r="L360" s="19">
        <v>3895.7700000000004</v>
      </c>
      <c r="M360" s="19">
        <v>3899.9700000000003</v>
      </c>
      <c r="N360" s="19">
        <v>3898.4</v>
      </c>
      <c r="O360" s="19">
        <v>3908.1400000000003</v>
      </c>
      <c r="P360" s="19">
        <v>3904.5600000000004</v>
      </c>
      <c r="Q360" s="19">
        <v>3891.05</v>
      </c>
      <c r="R360" s="19">
        <v>3890.0600000000004</v>
      </c>
      <c r="S360" s="19">
        <v>3900.17</v>
      </c>
      <c r="T360" s="19">
        <v>4062.33</v>
      </c>
      <c r="U360" s="19">
        <v>4116.6500000000005</v>
      </c>
      <c r="V360" s="19">
        <v>4076.13</v>
      </c>
      <c r="W360" s="19">
        <v>3935.62</v>
      </c>
      <c r="X360" s="19">
        <v>3807.33</v>
      </c>
      <c r="Y360" s="20">
        <v>3737.9300000000003</v>
      </c>
    </row>
    <row r="361" spans="1:25" x14ac:dyDescent="0.2">
      <c r="A361" s="33">
        <v>45019</v>
      </c>
      <c r="B361" s="71">
        <v>3615.08</v>
      </c>
      <c r="C361" s="19">
        <v>3570.67</v>
      </c>
      <c r="D361" s="19">
        <v>3510.6600000000003</v>
      </c>
      <c r="E361" s="19">
        <v>3510.4100000000003</v>
      </c>
      <c r="F361" s="19">
        <v>3564.55</v>
      </c>
      <c r="G361" s="19">
        <v>3625.79</v>
      </c>
      <c r="H361" s="19">
        <v>3843.2700000000004</v>
      </c>
      <c r="I361" s="19">
        <v>4087.71</v>
      </c>
      <c r="J361" s="19">
        <v>4147.37</v>
      </c>
      <c r="K361" s="19">
        <v>4178.8</v>
      </c>
      <c r="L361" s="19">
        <v>4171.8900000000003</v>
      </c>
      <c r="M361" s="19">
        <v>4208.2400000000007</v>
      </c>
      <c r="N361" s="19">
        <v>4185.62</v>
      </c>
      <c r="O361" s="19">
        <v>4200.5200000000004</v>
      </c>
      <c r="P361" s="19">
        <v>4185.47</v>
      </c>
      <c r="Q361" s="19">
        <v>4177.09</v>
      </c>
      <c r="R361" s="19">
        <v>4163.9900000000007</v>
      </c>
      <c r="S361" s="19">
        <v>4131.68</v>
      </c>
      <c r="T361" s="19">
        <v>4135.38</v>
      </c>
      <c r="U361" s="19">
        <v>4158.13</v>
      </c>
      <c r="V361" s="19">
        <v>4179.3500000000004</v>
      </c>
      <c r="W361" s="19">
        <v>4128.59</v>
      </c>
      <c r="X361" s="19">
        <v>3995.96</v>
      </c>
      <c r="Y361" s="20">
        <v>3753.19</v>
      </c>
    </row>
    <row r="362" spans="1:25" x14ac:dyDescent="0.2">
      <c r="A362" s="33">
        <v>45020</v>
      </c>
      <c r="B362" s="71">
        <v>3580.65</v>
      </c>
      <c r="C362" s="19">
        <v>3516.29</v>
      </c>
      <c r="D362" s="19">
        <v>3462.4300000000003</v>
      </c>
      <c r="E362" s="19">
        <v>3473.8</v>
      </c>
      <c r="F362" s="19">
        <v>3553.96</v>
      </c>
      <c r="G362" s="19">
        <v>3607.37</v>
      </c>
      <c r="H362" s="19">
        <v>3738.32</v>
      </c>
      <c r="I362" s="19">
        <v>4015.0600000000004</v>
      </c>
      <c r="J362" s="19">
        <v>4116.3200000000006</v>
      </c>
      <c r="K362" s="19">
        <v>4156.51</v>
      </c>
      <c r="L362" s="19">
        <v>4148.7700000000004</v>
      </c>
      <c r="M362" s="19">
        <v>4144.03</v>
      </c>
      <c r="N362" s="19">
        <v>4111.7400000000007</v>
      </c>
      <c r="O362" s="19">
        <v>4101.62</v>
      </c>
      <c r="P362" s="19">
        <v>4100.3200000000006</v>
      </c>
      <c r="Q362" s="19">
        <v>4100.1900000000005</v>
      </c>
      <c r="R362" s="19">
        <v>4098.3500000000004</v>
      </c>
      <c r="S362" s="19">
        <v>4074.01</v>
      </c>
      <c r="T362" s="19">
        <v>4081.1400000000003</v>
      </c>
      <c r="U362" s="19">
        <v>4152.3500000000004</v>
      </c>
      <c r="V362" s="19">
        <v>4109.34</v>
      </c>
      <c r="W362" s="19">
        <v>4058.4700000000003</v>
      </c>
      <c r="X362" s="19">
        <v>3849.8900000000003</v>
      </c>
      <c r="Y362" s="20">
        <v>3645.28</v>
      </c>
    </row>
    <row r="363" spans="1:25" x14ac:dyDescent="0.2">
      <c r="A363" s="33">
        <v>45021</v>
      </c>
      <c r="B363" s="71">
        <v>3592.07</v>
      </c>
      <c r="C363" s="19">
        <v>3531.71</v>
      </c>
      <c r="D363" s="19">
        <v>3482.38</v>
      </c>
      <c r="E363" s="19">
        <v>3483.9900000000002</v>
      </c>
      <c r="F363" s="19">
        <v>3540.58</v>
      </c>
      <c r="G363" s="19">
        <v>3616</v>
      </c>
      <c r="H363" s="19">
        <v>3716.94</v>
      </c>
      <c r="I363" s="19">
        <v>4031.9</v>
      </c>
      <c r="J363" s="19">
        <v>4111.4000000000005</v>
      </c>
      <c r="K363" s="19">
        <v>4117.67</v>
      </c>
      <c r="L363" s="19">
        <v>4108.8500000000004</v>
      </c>
      <c r="M363" s="19">
        <v>4107.54</v>
      </c>
      <c r="N363" s="19">
        <v>4104.42</v>
      </c>
      <c r="O363" s="19">
        <v>4108.0600000000004</v>
      </c>
      <c r="P363" s="19">
        <v>4107.25</v>
      </c>
      <c r="Q363" s="19">
        <v>4107.92</v>
      </c>
      <c r="R363" s="19">
        <v>4108.78</v>
      </c>
      <c r="S363" s="19">
        <v>4092.9300000000003</v>
      </c>
      <c r="T363" s="19">
        <v>4091.94</v>
      </c>
      <c r="U363" s="19">
        <v>4120.37</v>
      </c>
      <c r="V363" s="19">
        <v>4119.78</v>
      </c>
      <c r="W363" s="19">
        <v>4090.7400000000002</v>
      </c>
      <c r="X363" s="19">
        <v>3761.84</v>
      </c>
      <c r="Y363" s="20">
        <v>3608.55</v>
      </c>
    </row>
    <row r="364" spans="1:25" x14ac:dyDescent="0.2">
      <c r="A364" s="33">
        <v>45022</v>
      </c>
      <c r="B364" s="71">
        <v>3557.75</v>
      </c>
      <c r="C364" s="19">
        <v>3536.38</v>
      </c>
      <c r="D364" s="19">
        <v>3524.2700000000004</v>
      </c>
      <c r="E364" s="19">
        <v>3527.82</v>
      </c>
      <c r="F364" s="19">
        <v>3536.9</v>
      </c>
      <c r="G364" s="19">
        <v>3584.6000000000004</v>
      </c>
      <c r="H364" s="19">
        <v>3805.7400000000002</v>
      </c>
      <c r="I364" s="19">
        <v>4038.7000000000003</v>
      </c>
      <c r="J364" s="19">
        <v>4162.9000000000005</v>
      </c>
      <c r="K364" s="19">
        <v>4165.91</v>
      </c>
      <c r="L364" s="19">
        <v>4163.63</v>
      </c>
      <c r="M364" s="19">
        <v>4157.93</v>
      </c>
      <c r="N364" s="19">
        <v>4138.5200000000004</v>
      </c>
      <c r="O364" s="19">
        <v>4148.93</v>
      </c>
      <c r="P364" s="19">
        <v>4138.7400000000007</v>
      </c>
      <c r="Q364" s="19">
        <v>4132.4900000000007</v>
      </c>
      <c r="R364" s="19">
        <v>4122.59</v>
      </c>
      <c r="S364" s="19">
        <v>4115.16</v>
      </c>
      <c r="T364" s="19">
        <v>4117.42</v>
      </c>
      <c r="U364" s="19">
        <v>4125.67</v>
      </c>
      <c r="V364" s="19">
        <v>4183.26</v>
      </c>
      <c r="W364" s="19">
        <v>4108.43</v>
      </c>
      <c r="X364" s="19">
        <v>3767.88</v>
      </c>
      <c r="Y364" s="20">
        <v>3588.5</v>
      </c>
    </row>
    <row r="365" spans="1:25" x14ac:dyDescent="0.2">
      <c r="A365" s="33">
        <v>45023</v>
      </c>
      <c r="B365" s="71">
        <v>3534.0600000000004</v>
      </c>
      <c r="C365" s="19">
        <v>3455.8100000000004</v>
      </c>
      <c r="D365" s="19">
        <v>3424.1600000000003</v>
      </c>
      <c r="E365" s="19">
        <v>3436.51</v>
      </c>
      <c r="F365" s="19">
        <v>3521.92</v>
      </c>
      <c r="G365" s="19">
        <v>3592.79</v>
      </c>
      <c r="H365" s="19">
        <v>3790.69</v>
      </c>
      <c r="I365" s="19">
        <v>4047.61</v>
      </c>
      <c r="J365" s="19">
        <v>4156.8200000000006</v>
      </c>
      <c r="K365" s="19">
        <v>4236.25</v>
      </c>
      <c r="L365" s="19">
        <v>4268.8200000000006</v>
      </c>
      <c r="M365" s="19">
        <v>4279.5200000000004</v>
      </c>
      <c r="N365" s="19">
        <v>4244.3</v>
      </c>
      <c r="O365" s="19">
        <v>4277.4000000000005</v>
      </c>
      <c r="P365" s="19">
        <v>4241.3</v>
      </c>
      <c r="Q365" s="19">
        <v>4175.41</v>
      </c>
      <c r="R365" s="19">
        <v>4177.7300000000005</v>
      </c>
      <c r="S365" s="19">
        <v>4133.08</v>
      </c>
      <c r="T365" s="19">
        <v>4148.33</v>
      </c>
      <c r="U365" s="19">
        <v>4281.6899999999996</v>
      </c>
      <c r="V365" s="19">
        <v>4295.16</v>
      </c>
      <c r="W365" s="19">
        <v>4228.5600000000004</v>
      </c>
      <c r="X365" s="19">
        <v>3998.0600000000004</v>
      </c>
      <c r="Y365" s="20">
        <v>3766.6400000000003</v>
      </c>
    </row>
    <row r="366" spans="1:25" x14ac:dyDescent="0.2">
      <c r="A366" s="33">
        <v>45024</v>
      </c>
      <c r="B366" s="71">
        <v>3685.34</v>
      </c>
      <c r="C366" s="19">
        <v>3596.3</v>
      </c>
      <c r="D366" s="19">
        <v>3579.17</v>
      </c>
      <c r="E366" s="19">
        <v>3589.69</v>
      </c>
      <c r="F366" s="19">
        <v>3600.8500000000004</v>
      </c>
      <c r="G366" s="19">
        <v>3627.3500000000004</v>
      </c>
      <c r="H366" s="19">
        <v>3640.9500000000003</v>
      </c>
      <c r="I366" s="19">
        <v>3758.55</v>
      </c>
      <c r="J366" s="19">
        <v>4053.1000000000004</v>
      </c>
      <c r="K366" s="19">
        <v>4101.9399999999996</v>
      </c>
      <c r="L366" s="19">
        <v>4135.95</v>
      </c>
      <c r="M366" s="19">
        <v>4306.3500000000004</v>
      </c>
      <c r="N366" s="19">
        <v>4194.9800000000005</v>
      </c>
      <c r="O366" s="19">
        <v>4150.93</v>
      </c>
      <c r="P366" s="19">
        <v>4117.17</v>
      </c>
      <c r="Q366" s="19">
        <v>4109.5600000000004</v>
      </c>
      <c r="R366" s="19">
        <v>4141.97</v>
      </c>
      <c r="S366" s="19">
        <v>4120.1099999999997</v>
      </c>
      <c r="T366" s="19">
        <v>4130.54</v>
      </c>
      <c r="U366" s="19">
        <v>4308.43</v>
      </c>
      <c r="V366" s="19">
        <v>4309.25</v>
      </c>
      <c r="W366" s="19">
        <v>4216.96</v>
      </c>
      <c r="X366" s="19">
        <v>3946.8</v>
      </c>
      <c r="Y366" s="20">
        <v>3740.7000000000003</v>
      </c>
    </row>
    <row r="367" spans="1:25" x14ac:dyDescent="0.2">
      <c r="A367" s="33">
        <v>45025</v>
      </c>
      <c r="B367" s="71">
        <v>3661.67</v>
      </c>
      <c r="C367" s="19">
        <v>3534.51</v>
      </c>
      <c r="D367" s="19">
        <v>3498.6000000000004</v>
      </c>
      <c r="E367" s="19">
        <v>3480.3</v>
      </c>
      <c r="F367" s="19">
        <v>3481.84</v>
      </c>
      <c r="G367" s="19">
        <v>3477.98</v>
      </c>
      <c r="H367" s="19">
        <v>3441.8100000000004</v>
      </c>
      <c r="I367" s="19">
        <v>3535.46</v>
      </c>
      <c r="J367" s="19">
        <v>3640.3900000000003</v>
      </c>
      <c r="K367" s="19">
        <v>3884.01</v>
      </c>
      <c r="L367" s="19">
        <v>3985.69</v>
      </c>
      <c r="M367" s="19">
        <v>3991.69</v>
      </c>
      <c r="N367" s="19">
        <v>3975.1800000000003</v>
      </c>
      <c r="O367" s="19">
        <v>3938.88</v>
      </c>
      <c r="P367" s="19">
        <v>3924.67</v>
      </c>
      <c r="Q367" s="19">
        <v>3918.62</v>
      </c>
      <c r="R367" s="19">
        <v>3932.21</v>
      </c>
      <c r="S367" s="19">
        <v>3994.83</v>
      </c>
      <c r="T367" s="19">
        <v>4052.2700000000004</v>
      </c>
      <c r="U367" s="19">
        <v>4197.59</v>
      </c>
      <c r="V367" s="19">
        <v>4151.8900000000003</v>
      </c>
      <c r="W367" s="19">
        <v>4136.3</v>
      </c>
      <c r="X367" s="19">
        <v>3701.12</v>
      </c>
      <c r="Y367" s="20">
        <v>3562.05</v>
      </c>
    </row>
    <row r="368" spans="1:25" x14ac:dyDescent="0.2">
      <c r="A368" s="33">
        <v>45026</v>
      </c>
      <c r="B368" s="71">
        <v>3565.6400000000003</v>
      </c>
      <c r="C368" s="19">
        <v>3527.76</v>
      </c>
      <c r="D368" s="19">
        <v>3524.34</v>
      </c>
      <c r="E368" s="19">
        <v>3525.37</v>
      </c>
      <c r="F368" s="19">
        <v>3557.91</v>
      </c>
      <c r="G368" s="19">
        <v>3580.8</v>
      </c>
      <c r="H368" s="19">
        <v>3666.41</v>
      </c>
      <c r="I368" s="19">
        <v>3909.79</v>
      </c>
      <c r="J368" s="19">
        <v>4254.1899999999996</v>
      </c>
      <c r="K368" s="19">
        <v>4306.6899999999996</v>
      </c>
      <c r="L368" s="19">
        <v>4304.1000000000004</v>
      </c>
      <c r="M368" s="19">
        <v>4350.17</v>
      </c>
      <c r="N368" s="19">
        <v>4319.8500000000004</v>
      </c>
      <c r="O368" s="19">
        <v>4333.1099999999997</v>
      </c>
      <c r="P368" s="19">
        <v>4321.21</v>
      </c>
      <c r="Q368" s="19">
        <v>4292.3</v>
      </c>
      <c r="R368" s="19">
        <v>4241.75</v>
      </c>
      <c r="S368" s="19">
        <v>4046.66</v>
      </c>
      <c r="T368" s="19">
        <v>4097.55</v>
      </c>
      <c r="U368" s="19">
        <v>4260.67</v>
      </c>
      <c r="V368" s="19">
        <v>4245.37</v>
      </c>
      <c r="W368" s="19">
        <v>4201.68</v>
      </c>
      <c r="X368" s="19">
        <v>3711.19</v>
      </c>
      <c r="Y368" s="20">
        <v>3552.3500000000004</v>
      </c>
    </row>
    <row r="369" spans="1:25" x14ac:dyDescent="0.2">
      <c r="A369" s="33">
        <v>45027</v>
      </c>
      <c r="B369" s="71">
        <v>3464.8</v>
      </c>
      <c r="C369" s="19">
        <v>3307.4500000000003</v>
      </c>
      <c r="D369" s="19">
        <v>2701.78</v>
      </c>
      <c r="E369" s="19">
        <v>2703.76</v>
      </c>
      <c r="F369" s="19">
        <v>2728.19</v>
      </c>
      <c r="G369" s="19">
        <v>3421.3500000000004</v>
      </c>
      <c r="H369" s="19">
        <v>3521.3500000000004</v>
      </c>
      <c r="I369" s="19">
        <v>3849.67</v>
      </c>
      <c r="J369" s="19">
        <v>4298.0600000000004</v>
      </c>
      <c r="K369" s="19">
        <v>4524.6799999999994</v>
      </c>
      <c r="L369" s="19">
        <v>4550.9399999999996</v>
      </c>
      <c r="M369" s="19">
        <v>4655.3900000000003</v>
      </c>
      <c r="N369" s="19">
        <v>4452.8200000000006</v>
      </c>
      <c r="O369" s="19">
        <v>4657.13</v>
      </c>
      <c r="P369" s="19">
        <v>4512.4800000000005</v>
      </c>
      <c r="Q369" s="19">
        <v>4518.4299999999994</v>
      </c>
      <c r="R369" s="19">
        <v>4456.04</v>
      </c>
      <c r="S369" s="19">
        <v>4384.0000000000009</v>
      </c>
      <c r="T369" s="19">
        <v>3999.59</v>
      </c>
      <c r="U369" s="19">
        <v>4073.3100000000004</v>
      </c>
      <c r="V369" s="19">
        <v>4075.16</v>
      </c>
      <c r="W369" s="19">
        <v>4008.63</v>
      </c>
      <c r="X369" s="19">
        <v>3602.65</v>
      </c>
      <c r="Y369" s="20">
        <v>3296.38</v>
      </c>
    </row>
    <row r="370" spans="1:25" x14ac:dyDescent="0.2">
      <c r="A370" s="33">
        <v>45028</v>
      </c>
      <c r="B370" s="71">
        <v>3314.7000000000003</v>
      </c>
      <c r="C370" s="19">
        <v>2927.4300000000003</v>
      </c>
      <c r="D370" s="19">
        <v>2701.83</v>
      </c>
      <c r="E370" s="19">
        <v>2704.52</v>
      </c>
      <c r="F370" s="19">
        <v>2708.11</v>
      </c>
      <c r="G370" s="19">
        <v>3207.33</v>
      </c>
      <c r="H370" s="19">
        <v>3595.7300000000005</v>
      </c>
      <c r="I370" s="19">
        <v>3803.4800000000005</v>
      </c>
      <c r="J370" s="19">
        <v>4031.7400000000002</v>
      </c>
      <c r="K370" s="19">
        <v>4121.7700000000004</v>
      </c>
      <c r="L370" s="19">
        <v>4119.1099999999997</v>
      </c>
      <c r="M370" s="19">
        <v>4110.09</v>
      </c>
      <c r="N370" s="19">
        <v>4062.12</v>
      </c>
      <c r="O370" s="19">
        <v>4110.58</v>
      </c>
      <c r="P370" s="19">
        <v>4143.53</v>
      </c>
      <c r="Q370" s="19">
        <v>4015.6800000000003</v>
      </c>
      <c r="R370" s="19">
        <v>3958.62</v>
      </c>
      <c r="S370" s="19">
        <v>3932.3100000000004</v>
      </c>
      <c r="T370" s="19">
        <v>3947.29</v>
      </c>
      <c r="U370" s="19">
        <v>4102.13</v>
      </c>
      <c r="V370" s="19">
        <v>4124.3100000000004</v>
      </c>
      <c r="W370" s="19">
        <v>3866.33</v>
      </c>
      <c r="X370" s="19">
        <v>3574.6000000000004</v>
      </c>
      <c r="Y370" s="20">
        <v>3430.7200000000003</v>
      </c>
    </row>
    <row r="371" spans="1:25" x14ac:dyDescent="0.2">
      <c r="A371" s="33">
        <v>45029</v>
      </c>
      <c r="B371" s="71">
        <v>3415.58</v>
      </c>
      <c r="C371" s="19">
        <v>3374.15</v>
      </c>
      <c r="D371" s="19">
        <v>3349.03</v>
      </c>
      <c r="E371" s="19">
        <v>3347.57</v>
      </c>
      <c r="F371" s="19">
        <v>3351.42</v>
      </c>
      <c r="G371" s="19">
        <v>3537.9900000000002</v>
      </c>
      <c r="H371" s="19">
        <v>3744.6800000000003</v>
      </c>
      <c r="I371" s="19">
        <v>3998.16</v>
      </c>
      <c r="J371" s="19">
        <v>4133.53</v>
      </c>
      <c r="K371" s="19">
        <v>4134.4399999999996</v>
      </c>
      <c r="L371" s="19">
        <v>4189.6899999999996</v>
      </c>
      <c r="M371" s="19">
        <v>4214.7400000000007</v>
      </c>
      <c r="N371" s="19">
        <v>4170.9900000000007</v>
      </c>
      <c r="O371" s="19">
        <v>4212.18</v>
      </c>
      <c r="P371" s="19">
        <v>4198.55</v>
      </c>
      <c r="Q371" s="19">
        <v>4182.8</v>
      </c>
      <c r="R371" s="19">
        <v>4219.78</v>
      </c>
      <c r="S371" s="19">
        <v>4080</v>
      </c>
      <c r="T371" s="19">
        <v>4077.8</v>
      </c>
      <c r="U371" s="19">
        <v>4126.88</v>
      </c>
      <c r="V371" s="19">
        <v>4174.95</v>
      </c>
      <c r="W371" s="19">
        <v>4071.76</v>
      </c>
      <c r="X371" s="19">
        <v>3663.13</v>
      </c>
      <c r="Y371" s="20">
        <v>3534.8900000000003</v>
      </c>
    </row>
    <row r="372" spans="1:25" x14ac:dyDescent="0.2">
      <c r="A372" s="33">
        <v>45030</v>
      </c>
      <c r="B372" s="71">
        <v>3544.8100000000004</v>
      </c>
      <c r="C372" s="19">
        <v>3401.17</v>
      </c>
      <c r="D372" s="19">
        <v>3344.98</v>
      </c>
      <c r="E372" s="19">
        <v>3347.69</v>
      </c>
      <c r="F372" s="19">
        <v>3416.83</v>
      </c>
      <c r="G372" s="19">
        <v>3523.33</v>
      </c>
      <c r="H372" s="19">
        <v>3756.03</v>
      </c>
      <c r="I372" s="19">
        <v>3933.29</v>
      </c>
      <c r="J372" s="19">
        <v>4148.5</v>
      </c>
      <c r="K372" s="19">
        <v>4184.12</v>
      </c>
      <c r="L372" s="19">
        <v>4147.41</v>
      </c>
      <c r="M372" s="19">
        <v>4185.12</v>
      </c>
      <c r="N372" s="19">
        <v>4142.68</v>
      </c>
      <c r="O372" s="19">
        <v>4149.12</v>
      </c>
      <c r="P372" s="19">
        <v>4135.1400000000003</v>
      </c>
      <c r="Q372" s="19">
        <v>4124.2300000000005</v>
      </c>
      <c r="R372" s="19">
        <v>4117.53</v>
      </c>
      <c r="S372" s="19">
        <v>4082.9300000000003</v>
      </c>
      <c r="T372" s="19">
        <v>4089.08</v>
      </c>
      <c r="U372" s="19">
        <v>4139.3599999999997</v>
      </c>
      <c r="V372" s="19">
        <v>4127.83</v>
      </c>
      <c r="W372" s="19">
        <v>4118</v>
      </c>
      <c r="X372" s="19">
        <v>3835.3</v>
      </c>
      <c r="Y372" s="20">
        <v>3636.2700000000004</v>
      </c>
    </row>
    <row r="373" spans="1:25" x14ac:dyDescent="0.2">
      <c r="A373" s="33">
        <v>45031</v>
      </c>
      <c r="B373" s="71">
        <v>3734.62</v>
      </c>
      <c r="C373" s="19">
        <v>3600.46</v>
      </c>
      <c r="D373" s="19">
        <v>3585.01</v>
      </c>
      <c r="E373" s="19">
        <v>3571.34</v>
      </c>
      <c r="F373" s="19">
        <v>3599.69</v>
      </c>
      <c r="G373" s="19">
        <v>3610.87</v>
      </c>
      <c r="H373" s="19">
        <v>3699.04</v>
      </c>
      <c r="I373" s="19">
        <v>3919.79</v>
      </c>
      <c r="J373" s="19">
        <v>4348.9000000000005</v>
      </c>
      <c r="K373" s="19">
        <v>4425.0800000000008</v>
      </c>
      <c r="L373" s="19">
        <v>4432.84</v>
      </c>
      <c r="M373" s="19">
        <v>4462.3</v>
      </c>
      <c r="N373" s="19">
        <v>4422.8300000000008</v>
      </c>
      <c r="O373" s="19">
        <v>4406.3599999999997</v>
      </c>
      <c r="P373" s="19">
        <v>4366.2400000000007</v>
      </c>
      <c r="Q373" s="19">
        <v>4348.59</v>
      </c>
      <c r="R373" s="19">
        <v>4350.0199999999995</v>
      </c>
      <c r="S373" s="19">
        <v>4376.9100000000008</v>
      </c>
      <c r="T373" s="19">
        <v>4350.3</v>
      </c>
      <c r="U373" s="19">
        <v>4438.4900000000007</v>
      </c>
      <c r="V373" s="19">
        <v>4419.67</v>
      </c>
      <c r="W373" s="19">
        <v>4375.2699999999995</v>
      </c>
      <c r="X373" s="19">
        <v>4122.5</v>
      </c>
      <c r="Y373" s="20">
        <v>3957.32</v>
      </c>
    </row>
    <row r="374" spans="1:25" x14ac:dyDescent="0.2">
      <c r="A374" s="33">
        <v>45032</v>
      </c>
      <c r="B374" s="71">
        <v>3775.9</v>
      </c>
      <c r="C374" s="19">
        <v>3605.9700000000003</v>
      </c>
      <c r="D374" s="19">
        <v>3569.44</v>
      </c>
      <c r="E374" s="19">
        <v>3525.07</v>
      </c>
      <c r="F374" s="19">
        <v>3451.5600000000004</v>
      </c>
      <c r="G374" s="19">
        <v>3427</v>
      </c>
      <c r="H374" s="19">
        <v>3402.29</v>
      </c>
      <c r="I374" s="19">
        <v>3413.8100000000004</v>
      </c>
      <c r="J374" s="19">
        <v>3776.04</v>
      </c>
      <c r="K374" s="19">
        <v>3864.41</v>
      </c>
      <c r="L374" s="19">
        <v>3877.9800000000005</v>
      </c>
      <c r="M374" s="19">
        <v>3875.4700000000003</v>
      </c>
      <c r="N374" s="19">
        <v>3861.16</v>
      </c>
      <c r="O374" s="19">
        <v>3854.59</v>
      </c>
      <c r="P374" s="19">
        <v>3851.7400000000002</v>
      </c>
      <c r="Q374" s="19">
        <v>3838.25</v>
      </c>
      <c r="R374" s="19">
        <v>3840.61</v>
      </c>
      <c r="S374" s="19">
        <v>3876.2400000000002</v>
      </c>
      <c r="T374" s="19">
        <v>3929.59</v>
      </c>
      <c r="U374" s="19">
        <v>4130.62</v>
      </c>
      <c r="V374" s="19">
        <v>4160.66</v>
      </c>
      <c r="W374" s="19">
        <v>4117.8599999999997</v>
      </c>
      <c r="X374" s="19">
        <v>3825.7200000000003</v>
      </c>
      <c r="Y374" s="20">
        <v>3639.63</v>
      </c>
    </row>
    <row r="375" spans="1:25" x14ac:dyDescent="0.2">
      <c r="A375" s="33">
        <v>45033</v>
      </c>
      <c r="B375" s="71">
        <v>3607.54</v>
      </c>
      <c r="C375" s="19">
        <v>3519.0200000000004</v>
      </c>
      <c r="D375" s="19">
        <v>3423.87</v>
      </c>
      <c r="E375" s="19">
        <v>3384.5600000000004</v>
      </c>
      <c r="F375" s="19">
        <v>3431.57</v>
      </c>
      <c r="G375" s="19">
        <v>3580.01</v>
      </c>
      <c r="H375" s="19">
        <v>3676.5200000000004</v>
      </c>
      <c r="I375" s="19">
        <v>3955.96</v>
      </c>
      <c r="J375" s="19">
        <v>4266.0600000000004</v>
      </c>
      <c r="K375" s="19">
        <v>4268.5</v>
      </c>
      <c r="L375" s="19">
        <v>4381.05</v>
      </c>
      <c r="M375" s="19">
        <v>4538.9800000000005</v>
      </c>
      <c r="N375" s="19">
        <v>4398.96</v>
      </c>
      <c r="O375" s="19">
        <v>4541.22</v>
      </c>
      <c r="P375" s="19">
        <v>4539.4399999999996</v>
      </c>
      <c r="Q375" s="19">
        <v>4463.97</v>
      </c>
      <c r="R375" s="19">
        <v>4356.0000000000009</v>
      </c>
      <c r="S375" s="19">
        <v>4169.97</v>
      </c>
      <c r="T375" s="19">
        <v>4134.43</v>
      </c>
      <c r="U375" s="19">
        <v>4195.4000000000005</v>
      </c>
      <c r="V375" s="19">
        <v>4183.16</v>
      </c>
      <c r="W375" s="19">
        <v>4147.78</v>
      </c>
      <c r="X375" s="19">
        <v>3859.11</v>
      </c>
      <c r="Y375" s="20">
        <v>3638.5600000000004</v>
      </c>
    </row>
    <row r="376" spans="1:25" x14ac:dyDescent="0.2">
      <c r="A376" s="33">
        <v>45034</v>
      </c>
      <c r="B376" s="71">
        <v>3567.17</v>
      </c>
      <c r="C376" s="19">
        <v>3439.28</v>
      </c>
      <c r="D376" s="19">
        <v>3367.98</v>
      </c>
      <c r="E376" s="19">
        <v>3216.8</v>
      </c>
      <c r="F376" s="19">
        <v>3451.2400000000002</v>
      </c>
      <c r="G376" s="19">
        <v>3553.94</v>
      </c>
      <c r="H376" s="19">
        <v>3738.75</v>
      </c>
      <c r="I376" s="19">
        <v>3959.36</v>
      </c>
      <c r="J376" s="19">
        <v>4236.96</v>
      </c>
      <c r="K376" s="19">
        <v>4378.47</v>
      </c>
      <c r="L376" s="19">
        <v>4397.2500000000009</v>
      </c>
      <c r="M376" s="19">
        <v>4533.7400000000007</v>
      </c>
      <c r="N376" s="19">
        <v>4509.5199999999995</v>
      </c>
      <c r="O376" s="19">
        <v>4534.6799999999994</v>
      </c>
      <c r="P376" s="19">
        <v>4523.21</v>
      </c>
      <c r="Q376" s="19">
        <v>4515.6099999999997</v>
      </c>
      <c r="R376" s="19">
        <v>4390.9000000000005</v>
      </c>
      <c r="S376" s="19">
        <v>4221.4900000000007</v>
      </c>
      <c r="T376" s="19">
        <v>4166.41</v>
      </c>
      <c r="U376" s="19">
        <v>4215.46</v>
      </c>
      <c r="V376" s="19">
        <v>4237.03</v>
      </c>
      <c r="W376" s="19">
        <v>4191.3900000000003</v>
      </c>
      <c r="X376" s="19">
        <v>3928.04</v>
      </c>
      <c r="Y376" s="20">
        <v>3669.9700000000003</v>
      </c>
    </row>
    <row r="377" spans="1:25" x14ac:dyDescent="0.2">
      <c r="A377" s="33">
        <v>45035</v>
      </c>
      <c r="B377" s="71">
        <v>3572.53</v>
      </c>
      <c r="C377" s="19">
        <v>3445.05</v>
      </c>
      <c r="D377" s="19">
        <v>3366.0200000000004</v>
      </c>
      <c r="E377" s="19">
        <v>3289.38</v>
      </c>
      <c r="F377" s="19">
        <v>3457.86</v>
      </c>
      <c r="G377" s="19">
        <v>3576.04</v>
      </c>
      <c r="H377" s="19">
        <v>3831.7200000000003</v>
      </c>
      <c r="I377" s="19">
        <v>4011.54</v>
      </c>
      <c r="J377" s="19">
        <v>4158.6899999999996</v>
      </c>
      <c r="K377" s="19">
        <v>4174.46</v>
      </c>
      <c r="L377" s="19">
        <v>4181.84</v>
      </c>
      <c r="M377" s="19">
        <v>4170.4800000000005</v>
      </c>
      <c r="N377" s="19">
        <v>4159.71</v>
      </c>
      <c r="O377" s="19">
        <v>4163.9800000000005</v>
      </c>
      <c r="P377" s="19">
        <v>4155.5600000000004</v>
      </c>
      <c r="Q377" s="19">
        <v>4137.2700000000004</v>
      </c>
      <c r="R377" s="19">
        <v>4154.8599999999997</v>
      </c>
      <c r="S377" s="19">
        <v>4151.6099999999997</v>
      </c>
      <c r="T377" s="19">
        <v>4118.41</v>
      </c>
      <c r="U377" s="19">
        <v>4184.6099999999997</v>
      </c>
      <c r="V377" s="19">
        <v>4178.3900000000003</v>
      </c>
      <c r="W377" s="19">
        <v>4157.59</v>
      </c>
      <c r="X377" s="19">
        <v>3902.36</v>
      </c>
      <c r="Y377" s="20">
        <v>3637.2400000000002</v>
      </c>
    </row>
    <row r="378" spans="1:25" x14ac:dyDescent="0.2">
      <c r="A378" s="33">
        <v>45036</v>
      </c>
      <c r="B378" s="71">
        <v>3588.12</v>
      </c>
      <c r="C378" s="19">
        <v>3486.6400000000003</v>
      </c>
      <c r="D378" s="19">
        <v>3438.7700000000004</v>
      </c>
      <c r="E378" s="19">
        <v>3394.78</v>
      </c>
      <c r="F378" s="19">
        <v>3478.42</v>
      </c>
      <c r="G378" s="19">
        <v>3614.34</v>
      </c>
      <c r="H378" s="19">
        <v>3837.5600000000004</v>
      </c>
      <c r="I378" s="19">
        <v>4057.91</v>
      </c>
      <c r="J378" s="19">
        <v>4272.4900000000007</v>
      </c>
      <c r="K378" s="19">
        <v>4407.9900000000007</v>
      </c>
      <c r="L378" s="19">
        <v>4353.4299999999994</v>
      </c>
      <c r="M378" s="19">
        <v>4339.54</v>
      </c>
      <c r="N378" s="19">
        <v>4318.01</v>
      </c>
      <c r="O378" s="19">
        <v>4336.9100000000008</v>
      </c>
      <c r="P378" s="19">
        <v>4318.66</v>
      </c>
      <c r="Q378" s="19">
        <v>4312.0200000000004</v>
      </c>
      <c r="R378" s="19">
        <v>4307.67</v>
      </c>
      <c r="S378" s="19">
        <v>4307.9800000000005</v>
      </c>
      <c r="T378" s="19">
        <v>4273.25</v>
      </c>
      <c r="U378" s="19">
        <v>4395.59</v>
      </c>
      <c r="V378" s="19">
        <v>4387.42</v>
      </c>
      <c r="W378" s="19">
        <v>4329.79</v>
      </c>
      <c r="X378" s="19">
        <v>4023.65</v>
      </c>
      <c r="Y378" s="20">
        <v>3717.3500000000004</v>
      </c>
    </row>
    <row r="379" spans="1:25" x14ac:dyDescent="0.2">
      <c r="A379" s="33">
        <v>45037</v>
      </c>
      <c r="B379" s="71">
        <v>3713.75</v>
      </c>
      <c r="C379" s="19">
        <v>3589.94</v>
      </c>
      <c r="D379" s="19">
        <v>3531.37</v>
      </c>
      <c r="E379" s="19">
        <v>3524.9300000000003</v>
      </c>
      <c r="F379" s="19">
        <v>3601.46</v>
      </c>
      <c r="G379" s="19">
        <v>3634.46</v>
      </c>
      <c r="H379" s="19">
        <v>3901.76</v>
      </c>
      <c r="I379" s="19">
        <v>4214.0700000000006</v>
      </c>
      <c r="J379" s="19">
        <v>4419.0700000000006</v>
      </c>
      <c r="K379" s="19">
        <v>4456.29</v>
      </c>
      <c r="L379" s="19">
        <v>4453.6500000000005</v>
      </c>
      <c r="M379" s="19">
        <v>4451.8499999999995</v>
      </c>
      <c r="N379" s="19">
        <v>4450.9000000000005</v>
      </c>
      <c r="O379" s="19">
        <v>4451.29</v>
      </c>
      <c r="P379" s="19">
        <v>4449.84</v>
      </c>
      <c r="Q379" s="19">
        <v>4431.47</v>
      </c>
      <c r="R379" s="19">
        <v>4443.1400000000003</v>
      </c>
      <c r="S379" s="19">
        <v>4393.3900000000003</v>
      </c>
      <c r="T379" s="19">
        <v>4458.6799999999994</v>
      </c>
      <c r="U379" s="19">
        <v>4403.5800000000008</v>
      </c>
      <c r="V379" s="19">
        <v>4447.45</v>
      </c>
      <c r="W379" s="19">
        <v>4422.26</v>
      </c>
      <c r="X379" s="19">
        <v>4145.7300000000005</v>
      </c>
      <c r="Y379" s="20">
        <v>4032.3900000000003</v>
      </c>
    </row>
    <row r="380" spans="1:25" x14ac:dyDescent="0.2">
      <c r="A380" s="33">
        <v>45038</v>
      </c>
      <c r="B380" s="71">
        <v>4012.63</v>
      </c>
      <c r="C380" s="19">
        <v>3818.34</v>
      </c>
      <c r="D380" s="19">
        <v>3684.67</v>
      </c>
      <c r="E380" s="19">
        <v>3652.13</v>
      </c>
      <c r="F380" s="19">
        <v>3622.7400000000002</v>
      </c>
      <c r="G380" s="19">
        <v>3669.65</v>
      </c>
      <c r="H380" s="19">
        <v>3830.29</v>
      </c>
      <c r="I380" s="19">
        <v>3973.94</v>
      </c>
      <c r="J380" s="19">
        <v>4311.34</v>
      </c>
      <c r="K380" s="19">
        <v>4471.4100000000008</v>
      </c>
      <c r="L380" s="19">
        <v>4470.9299999999994</v>
      </c>
      <c r="M380" s="19">
        <v>4501.97</v>
      </c>
      <c r="N380" s="19">
        <v>4476.5700000000006</v>
      </c>
      <c r="O380" s="19">
        <v>4474.6899999999996</v>
      </c>
      <c r="P380" s="19">
        <v>4471.8200000000006</v>
      </c>
      <c r="Q380" s="19">
        <v>4472.6600000000008</v>
      </c>
      <c r="R380" s="19">
        <v>4458.3599999999997</v>
      </c>
      <c r="S380" s="19">
        <v>4463.29</v>
      </c>
      <c r="T380" s="19">
        <v>4471.03</v>
      </c>
      <c r="U380" s="19">
        <v>4496.55</v>
      </c>
      <c r="V380" s="19">
        <v>4483.53</v>
      </c>
      <c r="W380" s="19">
        <v>4463.7</v>
      </c>
      <c r="X380" s="19">
        <v>4174.0700000000006</v>
      </c>
      <c r="Y380" s="20">
        <v>4063.33</v>
      </c>
    </row>
    <row r="381" spans="1:25" x14ac:dyDescent="0.2">
      <c r="A381" s="33">
        <v>45039</v>
      </c>
      <c r="B381" s="71">
        <v>3801.28</v>
      </c>
      <c r="C381" s="19">
        <v>3650.2000000000003</v>
      </c>
      <c r="D381" s="19">
        <v>3610.54</v>
      </c>
      <c r="E381" s="19">
        <v>3574.9</v>
      </c>
      <c r="F381" s="19">
        <v>3567.46</v>
      </c>
      <c r="G381" s="19">
        <v>3582.46</v>
      </c>
      <c r="H381" s="19">
        <v>3600.9800000000005</v>
      </c>
      <c r="I381" s="19">
        <v>3637.08</v>
      </c>
      <c r="J381" s="19">
        <v>3908.17</v>
      </c>
      <c r="K381" s="19">
        <v>4082.4300000000003</v>
      </c>
      <c r="L381" s="19">
        <v>4126.51</v>
      </c>
      <c r="M381" s="19">
        <v>4118.9900000000007</v>
      </c>
      <c r="N381" s="19">
        <v>4026.88</v>
      </c>
      <c r="O381" s="19">
        <v>3979.6400000000003</v>
      </c>
      <c r="P381" s="19">
        <v>3974.67</v>
      </c>
      <c r="Q381" s="19">
        <v>3955.4300000000003</v>
      </c>
      <c r="R381" s="19">
        <v>3942.91</v>
      </c>
      <c r="S381" s="19">
        <v>3995.3100000000004</v>
      </c>
      <c r="T381" s="19">
        <v>4131.6500000000005</v>
      </c>
      <c r="U381" s="19">
        <v>4208.75</v>
      </c>
      <c r="V381" s="19">
        <v>4222.2400000000007</v>
      </c>
      <c r="W381" s="19">
        <v>4213.29</v>
      </c>
      <c r="X381" s="19">
        <v>3935.2700000000004</v>
      </c>
      <c r="Y381" s="20">
        <v>3751.5600000000004</v>
      </c>
    </row>
    <row r="382" spans="1:25" x14ac:dyDescent="0.2">
      <c r="A382" s="33">
        <v>45040</v>
      </c>
      <c r="B382" s="71">
        <v>3689.59</v>
      </c>
      <c r="C382" s="19">
        <v>3605.7700000000004</v>
      </c>
      <c r="D382" s="19">
        <v>3558.4300000000003</v>
      </c>
      <c r="E382" s="19">
        <v>3540.79</v>
      </c>
      <c r="F382" s="19">
        <v>3609.11</v>
      </c>
      <c r="G382" s="19">
        <v>3638.61</v>
      </c>
      <c r="H382" s="19">
        <v>3911.55</v>
      </c>
      <c r="I382" s="19">
        <v>4172.29</v>
      </c>
      <c r="J382" s="19">
        <v>4296.4399999999996</v>
      </c>
      <c r="K382" s="19">
        <v>4323.58</v>
      </c>
      <c r="L382" s="19">
        <v>4315.17</v>
      </c>
      <c r="M382" s="19">
        <v>4328.55</v>
      </c>
      <c r="N382" s="19">
        <v>4329.75</v>
      </c>
      <c r="O382" s="19">
        <v>4366.53</v>
      </c>
      <c r="P382" s="19">
        <v>4353.96</v>
      </c>
      <c r="Q382" s="19">
        <v>4358.76</v>
      </c>
      <c r="R382" s="19">
        <v>4328.26</v>
      </c>
      <c r="S382" s="19">
        <v>4309.59</v>
      </c>
      <c r="T382" s="19">
        <v>4247.1899999999996</v>
      </c>
      <c r="U382" s="19">
        <v>4358.3599999999997</v>
      </c>
      <c r="V382" s="19">
        <v>4400.1799999999994</v>
      </c>
      <c r="W382" s="19">
        <v>4374.22</v>
      </c>
      <c r="X382" s="19">
        <v>4103.84</v>
      </c>
      <c r="Y382" s="20">
        <v>3813.84</v>
      </c>
    </row>
    <row r="383" spans="1:25" x14ac:dyDescent="0.2">
      <c r="A383" s="33">
        <v>45041</v>
      </c>
      <c r="B383" s="71">
        <v>3726.65</v>
      </c>
      <c r="C383" s="19">
        <v>3600.7700000000004</v>
      </c>
      <c r="D383" s="19">
        <v>3572.01</v>
      </c>
      <c r="E383" s="19">
        <v>3555.3</v>
      </c>
      <c r="F383" s="19">
        <v>3612.9</v>
      </c>
      <c r="G383" s="19">
        <v>3632.7300000000005</v>
      </c>
      <c r="H383" s="19">
        <v>3879.4900000000002</v>
      </c>
      <c r="I383" s="19">
        <v>4168.4000000000005</v>
      </c>
      <c r="J383" s="19">
        <v>4320.4000000000005</v>
      </c>
      <c r="K383" s="19">
        <v>4375.2</v>
      </c>
      <c r="L383" s="19">
        <v>4367.72</v>
      </c>
      <c r="M383" s="19">
        <v>4382.97</v>
      </c>
      <c r="N383" s="19">
        <v>4396.2400000000007</v>
      </c>
      <c r="O383" s="19">
        <v>4418.6400000000003</v>
      </c>
      <c r="P383" s="19">
        <v>4425.2300000000005</v>
      </c>
      <c r="Q383" s="19">
        <v>4417.76</v>
      </c>
      <c r="R383" s="19">
        <v>4392.59</v>
      </c>
      <c r="S383" s="19">
        <v>4392.6799999999994</v>
      </c>
      <c r="T383" s="19">
        <v>4325.0600000000004</v>
      </c>
      <c r="U383" s="19">
        <v>4399.45</v>
      </c>
      <c r="V383" s="19">
        <v>4438.5999999999995</v>
      </c>
      <c r="W383" s="19">
        <v>4409.03</v>
      </c>
      <c r="X383" s="19">
        <v>4164.7700000000004</v>
      </c>
      <c r="Y383" s="20">
        <v>3873.62</v>
      </c>
    </row>
    <row r="384" spans="1:25" x14ac:dyDescent="0.2">
      <c r="A384" s="33">
        <v>45042</v>
      </c>
      <c r="B384" s="71">
        <v>3795.4900000000002</v>
      </c>
      <c r="C384" s="19">
        <v>3601.34</v>
      </c>
      <c r="D384" s="19">
        <v>3587.5200000000004</v>
      </c>
      <c r="E384" s="19">
        <v>3583.0600000000004</v>
      </c>
      <c r="F384" s="19">
        <v>3608.71</v>
      </c>
      <c r="G384" s="19">
        <v>3698.32</v>
      </c>
      <c r="H384" s="19">
        <v>3960.09</v>
      </c>
      <c r="I384" s="19">
        <v>4243.01</v>
      </c>
      <c r="J384" s="19">
        <v>4415.5600000000004</v>
      </c>
      <c r="K384" s="19">
        <v>4467.7</v>
      </c>
      <c r="L384" s="19">
        <v>4464.37</v>
      </c>
      <c r="M384" s="19">
        <v>4466.1600000000008</v>
      </c>
      <c r="N384" s="19">
        <v>4453.4800000000005</v>
      </c>
      <c r="O384" s="19">
        <v>4441.76</v>
      </c>
      <c r="P384" s="19">
        <v>4438.3100000000004</v>
      </c>
      <c r="Q384" s="19">
        <v>4404.0800000000008</v>
      </c>
      <c r="R384" s="19">
        <v>4392.0199999999995</v>
      </c>
      <c r="S384" s="19">
        <v>4371.55</v>
      </c>
      <c r="T384" s="19">
        <v>4338.95</v>
      </c>
      <c r="U384" s="19">
        <v>4375.0800000000008</v>
      </c>
      <c r="V384" s="19">
        <v>4386.5999999999995</v>
      </c>
      <c r="W384" s="19">
        <v>4387.92</v>
      </c>
      <c r="X384" s="19">
        <v>4188.4900000000007</v>
      </c>
      <c r="Y384" s="20">
        <v>3852</v>
      </c>
    </row>
    <row r="385" spans="1:25" x14ac:dyDescent="0.2">
      <c r="A385" s="33">
        <v>45043</v>
      </c>
      <c r="B385" s="71">
        <v>3769.2200000000003</v>
      </c>
      <c r="C385" s="19">
        <v>3605.9300000000003</v>
      </c>
      <c r="D385" s="19">
        <v>3599.7700000000004</v>
      </c>
      <c r="E385" s="19">
        <v>3596.44</v>
      </c>
      <c r="F385" s="19">
        <v>3608.1800000000003</v>
      </c>
      <c r="G385" s="19">
        <v>3654.4800000000005</v>
      </c>
      <c r="H385" s="19">
        <v>3909.04</v>
      </c>
      <c r="I385" s="19">
        <v>4192.72</v>
      </c>
      <c r="J385" s="19">
        <v>4393.7</v>
      </c>
      <c r="K385" s="19">
        <v>4461.59</v>
      </c>
      <c r="L385" s="19">
        <v>4451.79</v>
      </c>
      <c r="M385" s="19">
        <v>4460.5800000000008</v>
      </c>
      <c r="N385" s="19">
        <v>4460.5700000000006</v>
      </c>
      <c r="O385" s="19">
        <v>4479.12</v>
      </c>
      <c r="P385" s="19">
        <v>4453.8499999999995</v>
      </c>
      <c r="Q385" s="19">
        <v>4437.6799999999994</v>
      </c>
      <c r="R385" s="19">
        <v>4405.5700000000006</v>
      </c>
      <c r="S385" s="19">
        <v>4396.5800000000008</v>
      </c>
      <c r="T385" s="19">
        <v>4359.9000000000005</v>
      </c>
      <c r="U385" s="19">
        <v>4382.1099999999997</v>
      </c>
      <c r="V385" s="19">
        <v>4429.7</v>
      </c>
      <c r="W385" s="19">
        <v>4423.5700000000006</v>
      </c>
      <c r="X385" s="19">
        <v>4197.58</v>
      </c>
      <c r="Y385" s="20">
        <v>3858.7200000000003</v>
      </c>
    </row>
    <row r="386" spans="1:25" x14ac:dyDescent="0.2">
      <c r="A386" s="33">
        <v>45044</v>
      </c>
      <c r="B386" s="71">
        <v>3766.62</v>
      </c>
      <c r="C386" s="19">
        <v>3609.4800000000005</v>
      </c>
      <c r="D386" s="19">
        <v>3599.7000000000003</v>
      </c>
      <c r="E386" s="19">
        <v>3596.3900000000003</v>
      </c>
      <c r="F386" s="19">
        <v>3619.1800000000003</v>
      </c>
      <c r="G386" s="19">
        <v>3670.9</v>
      </c>
      <c r="H386" s="19">
        <v>3953.66</v>
      </c>
      <c r="I386" s="19">
        <v>4216.3</v>
      </c>
      <c r="J386" s="19">
        <v>4428.8499999999995</v>
      </c>
      <c r="K386" s="19">
        <v>4497.72</v>
      </c>
      <c r="L386" s="19">
        <v>4502.9399999999996</v>
      </c>
      <c r="M386" s="19">
        <v>4477.92</v>
      </c>
      <c r="N386" s="19">
        <v>4480.46</v>
      </c>
      <c r="O386" s="19">
        <v>4476.28</v>
      </c>
      <c r="P386" s="19">
        <v>4445.7400000000007</v>
      </c>
      <c r="Q386" s="19">
        <v>4431.37</v>
      </c>
      <c r="R386" s="19">
        <v>4438.21</v>
      </c>
      <c r="S386" s="19">
        <v>4420.1899999999996</v>
      </c>
      <c r="T386" s="19">
        <v>4415.87</v>
      </c>
      <c r="U386" s="19">
        <v>4416.55</v>
      </c>
      <c r="V386" s="19">
        <v>4430.2699999999995</v>
      </c>
      <c r="W386" s="19">
        <v>4460.0199999999995</v>
      </c>
      <c r="X386" s="19">
        <v>4258.33</v>
      </c>
      <c r="Y386" s="20">
        <v>4133.8200000000006</v>
      </c>
    </row>
    <row r="387" spans="1:25" x14ac:dyDescent="0.2">
      <c r="A387" s="33">
        <v>45045</v>
      </c>
      <c r="B387" s="71">
        <v>4124.7400000000007</v>
      </c>
      <c r="C387" s="19">
        <v>3988.16</v>
      </c>
      <c r="D387" s="19">
        <v>3840.25</v>
      </c>
      <c r="E387" s="19">
        <v>3804.34</v>
      </c>
      <c r="F387" s="19">
        <v>3820.4</v>
      </c>
      <c r="G387" s="19">
        <v>3832.8500000000004</v>
      </c>
      <c r="H387" s="19">
        <v>3874.16</v>
      </c>
      <c r="I387" s="19">
        <v>4065.8</v>
      </c>
      <c r="J387" s="19">
        <v>4308.18</v>
      </c>
      <c r="K387" s="19">
        <v>4486.84</v>
      </c>
      <c r="L387" s="19">
        <v>4518.95</v>
      </c>
      <c r="M387" s="19">
        <v>4511.4900000000007</v>
      </c>
      <c r="N387" s="19">
        <v>4451.87</v>
      </c>
      <c r="O387" s="19">
        <v>4440.05</v>
      </c>
      <c r="P387" s="19">
        <v>4411.13</v>
      </c>
      <c r="Q387" s="19">
        <v>4352.84</v>
      </c>
      <c r="R387" s="19">
        <v>4290.16</v>
      </c>
      <c r="S387" s="19">
        <v>4291.46</v>
      </c>
      <c r="T387" s="19">
        <v>4301.16</v>
      </c>
      <c r="U387" s="19">
        <v>4362.78</v>
      </c>
      <c r="V387" s="19">
        <v>4389.26</v>
      </c>
      <c r="W387" s="19">
        <v>4436.78</v>
      </c>
      <c r="X387" s="19">
        <v>4208.68</v>
      </c>
      <c r="Y387" s="20">
        <v>4107.71</v>
      </c>
    </row>
    <row r="388" spans="1:25" x14ac:dyDescent="0.2">
      <c r="A388" s="33">
        <v>45046</v>
      </c>
      <c r="B388" s="71">
        <v>4114.7700000000004</v>
      </c>
      <c r="C388" s="19">
        <v>3961.21</v>
      </c>
      <c r="D388" s="19">
        <v>3833.2700000000004</v>
      </c>
      <c r="E388" s="19">
        <v>3787.04</v>
      </c>
      <c r="F388" s="19">
        <v>3785.53</v>
      </c>
      <c r="G388" s="19">
        <v>3825.7000000000003</v>
      </c>
      <c r="H388" s="19">
        <v>3834.4700000000003</v>
      </c>
      <c r="I388" s="19">
        <v>3958.1800000000003</v>
      </c>
      <c r="J388" s="19">
        <v>4194.21</v>
      </c>
      <c r="K388" s="19">
        <v>4344.51</v>
      </c>
      <c r="L388" s="19">
        <v>4413.6500000000005</v>
      </c>
      <c r="M388" s="19">
        <v>4409.3599999999997</v>
      </c>
      <c r="N388" s="19">
        <v>4386.51</v>
      </c>
      <c r="O388" s="19">
        <v>4381.72</v>
      </c>
      <c r="P388" s="19">
        <v>4287.53</v>
      </c>
      <c r="Q388" s="19">
        <v>4259.38</v>
      </c>
      <c r="R388" s="19">
        <v>4257.4000000000005</v>
      </c>
      <c r="S388" s="19">
        <v>4272.6899999999996</v>
      </c>
      <c r="T388" s="19">
        <v>4286.6099999999997</v>
      </c>
      <c r="U388" s="19">
        <v>4388.1600000000008</v>
      </c>
      <c r="V388" s="19">
        <v>4431.3200000000006</v>
      </c>
      <c r="W388" s="19">
        <v>4463.45</v>
      </c>
      <c r="X388" s="19">
        <v>4215.2700000000004</v>
      </c>
      <c r="Y388" s="20">
        <v>4080.16</v>
      </c>
    </row>
    <row r="389" spans="1:25" hidden="1" x14ac:dyDescent="0.2">
      <c r="A389" s="33">
        <v>45016</v>
      </c>
      <c r="B389" s="71">
        <v>3629.9</v>
      </c>
      <c r="C389" s="19">
        <v>3568.71</v>
      </c>
      <c r="D389" s="19">
        <v>3519.5</v>
      </c>
      <c r="E389" s="19">
        <v>3537.42</v>
      </c>
      <c r="F389" s="19">
        <v>3600.26</v>
      </c>
      <c r="G389" s="19">
        <v>3696.55</v>
      </c>
      <c r="H389" s="19">
        <v>3948.2400000000002</v>
      </c>
      <c r="I389" s="19">
        <v>4073.05</v>
      </c>
      <c r="J389" s="19">
        <v>4280.72</v>
      </c>
      <c r="K389" s="19">
        <v>4320.92</v>
      </c>
      <c r="L389" s="19">
        <v>4324.6000000000004</v>
      </c>
      <c r="M389" s="19">
        <v>4337.88</v>
      </c>
      <c r="N389" s="19">
        <v>4309.01</v>
      </c>
      <c r="O389" s="19">
        <v>4319.78</v>
      </c>
      <c r="P389" s="19">
        <v>4317.6099999999997</v>
      </c>
      <c r="Q389" s="19">
        <v>4296.26</v>
      </c>
      <c r="R389" s="19">
        <v>4269.8599999999997</v>
      </c>
      <c r="S389" s="19">
        <v>4193.9399999999996</v>
      </c>
      <c r="T389" s="19">
        <v>4191.7</v>
      </c>
      <c r="U389" s="19">
        <v>4215.87</v>
      </c>
      <c r="V389" s="19">
        <v>4227.0200000000004</v>
      </c>
      <c r="W389" s="19">
        <v>4179.9800000000005</v>
      </c>
      <c r="X389" s="19">
        <v>4080.1000000000004</v>
      </c>
      <c r="Y389" s="20">
        <v>3914.86</v>
      </c>
    </row>
    <row r="390" spans="1:25" ht="13.5" thickBot="1" x14ac:dyDescent="0.25"/>
    <row r="391" spans="1:25" ht="13.5" thickBot="1" x14ac:dyDescent="0.25">
      <c r="A391" s="240" t="s">
        <v>59</v>
      </c>
      <c r="B391" s="221" t="s">
        <v>127</v>
      </c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3"/>
    </row>
    <row r="392" spans="1:25" ht="24.75" thickBot="1" x14ac:dyDescent="0.25">
      <c r="A392" s="241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5" x14ac:dyDescent="0.2">
      <c r="A393" s="32">
        <v>45017</v>
      </c>
      <c r="B393" s="27">
        <v>5022.8999999999996</v>
      </c>
      <c r="C393" s="14">
        <v>4940.37</v>
      </c>
      <c r="D393" s="14">
        <v>4925</v>
      </c>
      <c r="E393" s="14">
        <v>4917.1799999999994</v>
      </c>
      <c r="F393" s="14">
        <v>4933.22</v>
      </c>
      <c r="G393" s="14">
        <v>4958.3599999999997</v>
      </c>
      <c r="H393" s="14">
        <v>4976.28</v>
      </c>
      <c r="I393" s="14">
        <v>5213.3999999999996</v>
      </c>
      <c r="J393" s="14">
        <v>5381.11</v>
      </c>
      <c r="K393" s="14">
        <v>5399.31</v>
      </c>
      <c r="L393" s="14">
        <v>5416.48</v>
      </c>
      <c r="M393" s="14">
        <v>5433.87</v>
      </c>
      <c r="N393" s="14">
        <v>5423.9</v>
      </c>
      <c r="O393" s="14">
        <v>5423.04</v>
      </c>
      <c r="P393" s="14">
        <v>5415.5099999999993</v>
      </c>
      <c r="Q393" s="14">
        <v>5415.29</v>
      </c>
      <c r="R393" s="14">
        <v>5413.99</v>
      </c>
      <c r="S393" s="14">
        <v>5409.19</v>
      </c>
      <c r="T393" s="14">
        <v>5414.63</v>
      </c>
      <c r="U393" s="14">
        <v>5426.64</v>
      </c>
      <c r="V393" s="14">
        <v>5409.9</v>
      </c>
      <c r="W393" s="14">
        <v>5348.44</v>
      </c>
      <c r="X393" s="14">
        <v>5300.7699999999995</v>
      </c>
      <c r="Y393" s="15">
        <v>5168.6499999999996</v>
      </c>
    </row>
    <row r="394" spans="1:25" x14ac:dyDescent="0.2">
      <c r="A394" s="33">
        <v>45018</v>
      </c>
      <c r="B394" s="29">
        <v>4944.6799999999994</v>
      </c>
      <c r="C394" s="19">
        <v>4891.13</v>
      </c>
      <c r="D394" s="19">
        <v>4835.5999999999995</v>
      </c>
      <c r="E394" s="19">
        <v>4829.37</v>
      </c>
      <c r="F394" s="19">
        <v>4837.2599999999993</v>
      </c>
      <c r="G394" s="19">
        <v>4854.0099999999993</v>
      </c>
      <c r="H394" s="19">
        <v>4843.04</v>
      </c>
      <c r="I394" s="19">
        <v>4902.7</v>
      </c>
      <c r="J394" s="19">
        <v>5141.05</v>
      </c>
      <c r="K394" s="19">
        <v>5195.5199999999995</v>
      </c>
      <c r="L394" s="19">
        <v>5214.63</v>
      </c>
      <c r="M394" s="19">
        <v>5218.83</v>
      </c>
      <c r="N394" s="19">
        <v>5217.2599999999993</v>
      </c>
      <c r="O394" s="19">
        <v>5227</v>
      </c>
      <c r="P394" s="19">
        <v>5223.42</v>
      </c>
      <c r="Q394" s="19">
        <v>5209.91</v>
      </c>
      <c r="R394" s="19">
        <v>5208.92</v>
      </c>
      <c r="S394" s="19">
        <v>5219.03</v>
      </c>
      <c r="T394" s="19">
        <v>5381.19</v>
      </c>
      <c r="U394" s="19">
        <v>5435.5099999999993</v>
      </c>
      <c r="V394" s="19">
        <v>5394.99</v>
      </c>
      <c r="W394" s="19">
        <v>5254.48</v>
      </c>
      <c r="X394" s="19">
        <v>5126.1899999999996</v>
      </c>
      <c r="Y394" s="20">
        <v>5056.79</v>
      </c>
    </row>
    <row r="395" spans="1:25" x14ac:dyDescent="0.2">
      <c r="A395" s="33">
        <v>45019</v>
      </c>
      <c r="B395" s="29">
        <v>4933.9399999999996</v>
      </c>
      <c r="C395" s="19">
        <v>4889.53</v>
      </c>
      <c r="D395" s="19">
        <v>4829.5199999999995</v>
      </c>
      <c r="E395" s="19">
        <v>4829.2699999999995</v>
      </c>
      <c r="F395" s="19">
        <v>4883.41</v>
      </c>
      <c r="G395" s="19">
        <v>4944.6499999999996</v>
      </c>
      <c r="H395" s="19">
        <v>5162.13</v>
      </c>
      <c r="I395" s="19">
        <v>5406.57</v>
      </c>
      <c r="J395" s="19">
        <v>5466.23</v>
      </c>
      <c r="K395" s="19">
        <v>5497.66</v>
      </c>
      <c r="L395" s="19">
        <v>5490.75</v>
      </c>
      <c r="M395" s="19">
        <v>5527.0999999999995</v>
      </c>
      <c r="N395" s="19">
        <v>5504.48</v>
      </c>
      <c r="O395" s="19">
        <v>5519.38</v>
      </c>
      <c r="P395" s="19">
        <v>5504.33</v>
      </c>
      <c r="Q395" s="19">
        <v>5495.95</v>
      </c>
      <c r="R395" s="19">
        <v>5482.8499999999995</v>
      </c>
      <c r="S395" s="19">
        <v>5450.54</v>
      </c>
      <c r="T395" s="19">
        <v>5454.24</v>
      </c>
      <c r="U395" s="19">
        <v>5476.99</v>
      </c>
      <c r="V395" s="19">
        <v>5498.21</v>
      </c>
      <c r="W395" s="19">
        <v>5447.45</v>
      </c>
      <c r="X395" s="19">
        <v>5314.82</v>
      </c>
      <c r="Y395" s="20">
        <v>5072.05</v>
      </c>
    </row>
    <row r="396" spans="1:25" x14ac:dyDescent="0.2">
      <c r="A396" s="33">
        <v>45020</v>
      </c>
      <c r="B396" s="29">
        <v>4899.5099999999993</v>
      </c>
      <c r="C396" s="19">
        <v>4835.1499999999996</v>
      </c>
      <c r="D396" s="19">
        <v>4781.29</v>
      </c>
      <c r="E396" s="19">
        <v>4792.66</v>
      </c>
      <c r="F396" s="19">
        <v>4872.82</v>
      </c>
      <c r="G396" s="19">
        <v>4926.2299999999996</v>
      </c>
      <c r="H396" s="19">
        <v>5057.1799999999994</v>
      </c>
      <c r="I396" s="19">
        <v>5333.92</v>
      </c>
      <c r="J396" s="19">
        <v>5435.1799999999994</v>
      </c>
      <c r="K396" s="19">
        <v>5475.37</v>
      </c>
      <c r="L396" s="19">
        <v>5467.63</v>
      </c>
      <c r="M396" s="19">
        <v>5462.89</v>
      </c>
      <c r="N396" s="19">
        <v>5430.5999999999995</v>
      </c>
      <c r="O396" s="19">
        <v>5420.48</v>
      </c>
      <c r="P396" s="19">
        <v>5419.1799999999994</v>
      </c>
      <c r="Q396" s="19">
        <v>5419.05</v>
      </c>
      <c r="R396" s="19">
        <v>5417.21</v>
      </c>
      <c r="S396" s="19">
        <v>5392.87</v>
      </c>
      <c r="T396" s="19">
        <v>5400</v>
      </c>
      <c r="U396" s="19">
        <v>5471.21</v>
      </c>
      <c r="V396" s="19">
        <v>5428.2</v>
      </c>
      <c r="W396" s="19">
        <v>5377.33</v>
      </c>
      <c r="X396" s="19">
        <v>5168.75</v>
      </c>
      <c r="Y396" s="20">
        <v>4964.1400000000003</v>
      </c>
    </row>
    <row r="397" spans="1:25" x14ac:dyDescent="0.2">
      <c r="A397" s="33">
        <v>45021</v>
      </c>
      <c r="B397" s="29">
        <v>4910.9299999999994</v>
      </c>
      <c r="C397" s="19">
        <v>4850.57</v>
      </c>
      <c r="D397" s="19">
        <v>4801.24</v>
      </c>
      <c r="E397" s="19">
        <v>4802.8499999999995</v>
      </c>
      <c r="F397" s="19">
        <v>4859.4399999999996</v>
      </c>
      <c r="G397" s="19">
        <v>4934.8599999999997</v>
      </c>
      <c r="H397" s="19">
        <v>5035.8</v>
      </c>
      <c r="I397" s="19">
        <v>5350.7599999999993</v>
      </c>
      <c r="J397" s="19">
        <v>5430.2599999999993</v>
      </c>
      <c r="K397" s="19">
        <v>5436.53</v>
      </c>
      <c r="L397" s="19">
        <v>5427.71</v>
      </c>
      <c r="M397" s="19">
        <v>5426.4</v>
      </c>
      <c r="N397" s="19">
        <v>5423.28</v>
      </c>
      <c r="O397" s="19">
        <v>5426.92</v>
      </c>
      <c r="P397" s="19">
        <v>5426.11</v>
      </c>
      <c r="Q397" s="19">
        <v>5426.78</v>
      </c>
      <c r="R397" s="19">
        <v>5427.64</v>
      </c>
      <c r="S397" s="19">
        <v>5411.79</v>
      </c>
      <c r="T397" s="19">
        <v>5410.8</v>
      </c>
      <c r="U397" s="19">
        <v>5439.23</v>
      </c>
      <c r="V397" s="19">
        <v>5438.64</v>
      </c>
      <c r="W397" s="19">
        <v>5409.5999999999995</v>
      </c>
      <c r="X397" s="19">
        <v>5080.7</v>
      </c>
      <c r="Y397" s="20">
        <v>4927.41</v>
      </c>
    </row>
    <row r="398" spans="1:25" x14ac:dyDescent="0.2">
      <c r="A398" s="33">
        <v>45022</v>
      </c>
      <c r="B398" s="29">
        <v>4876.6099999999997</v>
      </c>
      <c r="C398" s="19">
        <v>4855.24</v>
      </c>
      <c r="D398" s="19">
        <v>4843.13</v>
      </c>
      <c r="E398" s="19">
        <v>4846.6799999999994</v>
      </c>
      <c r="F398" s="19">
        <v>4855.7599999999993</v>
      </c>
      <c r="G398" s="19">
        <v>4903.46</v>
      </c>
      <c r="H398" s="19">
        <v>5124.5999999999995</v>
      </c>
      <c r="I398" s="19">
        <v>5357.56</v>
      </c>
      <c r="J398" s="19">
        <v>5481.7599999999993</v>
      </c>
      <c r="K398" s="19">
        <v>5484.7699999999995</v>
      </c>
      <c r="L398" s="19">
        <v>5482.49</v>
      </c>
      <c r="M398" s="19">
        <v>5476.79</v>
      </c>
      <c r="N398" s="19">
        <v>5457.38</v>
      </c>
      <c r="O398" s="19">
        <v>5467.79</v>
      </c>
      <c r="P398" s="19">
        <v>5457.5999999999995</v>
      </c>
      <c r="Q398" s="19">
        <v>5451.3499999999995</v>
      </c>
      <c r="R398" s="19">
        <v>5441.45</v>
      </c>
      <c r="S398" s="19">
        <v>5434.0199999999995</v>
      </c>
      <c r="T398" s="19">
        <v>5436.28</v>
      </c>
      <c r="U398" s="19">
        <v>5444.53</v>
      </c>
      <c r="V398" s="19">
        <v>5502.12</v>
      </c>
      <c r="W398" s="19">
        <v>5427.29</v>
      </c>
      <c r="X398" s="19">
        <v>5086.74</v>
      </c>
      <c r="Y398" s="20">
        <v>4907.3599999999997</v>
      </c>
    </row>
    <row r="399" spans="1:25" x14ac:dyDescent="0.2">
      <c r="A399" s="33">
        <v>45023</v>
      </c>
      <c r="B399" s="29">
        <v>4852.92</v>
      </c>
      <c r="C399" s="19">
        <v>4774.67</v>
      </c>
      <c r="D399" s="19">
        <v>4743.0199999999995</v>
      </c>
      <c r="E399" s="19">
        <v>4755.37</v>
      </c>
      <c r="F399" s="19">
        <v>4840.78</v>
      </c>
      <c r="G399" s="19">
        <v>4911.6499999999996</v>
      </c>
      <c r="H399" s="19">
        <v>5109.55</v>
      </c>
      <c r="I399" s="19">
        <v>5366.47</v>
      </c>
      <c r="J399" s="19">
        <v>5475.6799999999994</v>
      </c>
      <c r="K399" s="19">
        <v>5555.11</v>
      </c>
      <c r="L399" s="19">
        <v>5587.6799999999994</v>
      </c>
      <c r="M399" s="19">
        <v>5598.38</v>
      </c>
      <c r="N399" s="19">
        <v>5563.16</v>
      </c>
      <c r="O399" s="19">
        <v>5596.2599999999993</v>
      </c>
      <c r="P399" s="19">
        <v>5560.16</v>
      </c>
      <c r="Q399" s="19">
        <v>5494.2699999999995</v>
      </c>
      <c r="R399" s="19">
        <v>5496.59</v>
      </c>
      <c r="S399" s="19">
        <v>5451.94</v>
      </c>
      <c r="T399" s="19">
        <v>5467.19</v>
      </c>
      <c r="U399" s="19">
        <v>5600.55</v>
      </c>
      <c r="V399" s="19">
        <v>5614.0199999999995</v>
      </c>
      <c r="W399" s="19">
        <v>5547.42</v>
      </c>
      <c r="X399" s="19">
        <v>5316.92</v>
      </c>
      <c r="Y399" s="20">
        <v>5085.5</v>
      </c>
    </row>
    <row r="400" spans="1:25" x14ac:dyDescent="0.2">
      <c r="A400" s="33">
        <v>45024</v>
      </c>
      <c r="B400" s="29">
        <v>5004.2</v>
      </c>
      <c r="C400" s="19">
        <v>4915.16</v>
      </c>
      <c r="D400" s="19">
        <v>4898.03</v>
      </c>
      <c r="E400" s="19">
        <v>4908.55</v>
      </c>
      <c r="F400" s="19">
        <v>4919.71</v>
      </c>
      <c r="G400" s="19">
        <v>4946.21</v>
      </c>
      <c r="H400" s="19">
        <v>4959.8100000000004</v>
      </c>
      <c r="I400" s="19">
        <v>5077.41</v>
      </c>
      <c r="J400" s="19">
        <v>5371.96</v>
      </c>
      <c r="K400" s="19">
        <v>5420.8</v>
      </c>
      <c r="L400" s="19">
        <v>5454.81</v>
      </c>
      <c r="M400" s="19">
        <v>5625.21</v>
      </c>
      <c r="N400" s="19">
        <v>5513.84</v>
      </c>
      <c r="O400" s="19">
        <v>5469.79</v>
      </c>
      <c r="P400" s="19">
        <v>5436.03</v>
      </c>
      <c r="Q400" s="19">
        <v>5428.42</v>
      </c>
      <c r="R400" s="19">
        <v>5460.83</v>
      </c>
      <c r="S400" s="19">
        <v>5438.97</v>
      </c>
      <c r="T400" s="19">
        <v>5449.4</v>
      </c>
      <c r="U400" s="19">
        <v>5627.29</v>
      </c>
      <c r="V400" s="19">
        <v>5628.11</v>
      </c>
      <c r="W400" s="19">
        <v>5535.82</v>
      </c>
      <c r="X400" s="19">
        <v>5265.66</v>
      </c>
      <c r="Y400" s="20">
        <v>5059.5600000000004</v>
      </c>
    </row>
    <row r="401" spans="1:25" x14ac:dyDescent="0.2">
      <c r="A401" s="33">
        <v>45025</v>
      </c>
      <c r="B401" s="29">
        <v>4980.53</v>
      </c>
      <c r="C401" s="19">
        <v>4853.37</v>
      </c>
      <c r="D401" s="19">
        <v>4817.46</v>
      </c>
      <c r="E401" s="19">
        <v>4799.16</v>
      </c>
      <c r="F401" s="19">
        <v>4800.7</v>
      </c>
      <c r="G401" s="19">
        <v>4796.8399999999992</v>
      </c>
      <c r="H401" s="19">
        <v>4760.67</v>
      </c>
      <c r="I401" s="19">
        <v>4854.32</v>
      </c>
      <c r="J401" s="19">
        <v>4959.25</v>
      </c>
      <c r="K401" s="19">
        <v>5202.87</v>
      </c>
      <c r="L401" s="19">
        <v>5304.55</v>
      </c>
      <c r="M401" s="19">
        <v>5310.55</v>
      </c>
      <c r="N401" s="19">
        <v>5294.04</v>
      </c>
      <c r="O401" s="19">
        <v>5257.74</v>
      </c>
      <c r="P401" s="19">
        <v>5243.53</v>
      </c>
      <c r="Q401" s="19">
        <v>5237.4799999999996</v>
      </c>
      <c r="R401" s="19">
        <v>5251.07</v>
      </c>
      <c r="S401" s="19">
        <v>5313.69</v>
      </c>
      <c r="T401" s="19">
        <v>5371.13</v>
      </c>
      <c r="U401" s="19">
        <v>5516.45</v>
      </c>
      <c r="V401" s="19">
        <v>5470.75</v>
      </c>
      <c r="W401" s="19">
        <v>5455.16</v>
      </c>
      <c r="X401" s="19">
        <v>5019.9799999999996</v>
      </c>
      <c r="Y401" s="20">
        <v>4880.91</v>
      </c>
    </row>
    <row r="402" spans="1:25" x14ac:dyDescent="0.2">
      <c r="A402" s="33">
        <v>45026</v>
      </c>
      <c r="B402" s="29">
        <v>4884.5</v>
      </c>
      <c r="C402" s="19">
        <v>4846.62</v>
      </c>
      <c r="D402" s="19">
        <v>4843.2</v>
      </c>
      <c r="E402" s="19">
        <v>4844.2299999999996</v>
      </c>
      <c r="F402" s="19">
        <v>4876.7699999999995</v>
      </c>
      <c r="G402" s="19">
        <v>4899.66</v>
      </c>
      <c r="H402" s="19">
        <v>4985.2699999999995</v>
      </c>
      <c r="I402" s="19">
        <v>5228.6499999999996</v>
      </c>
      <c r="J402" s="19">
        <v>5573.05</v>
      </c>
      <c r="K402" s="19">
        <v>5625.55</v>
      </c>
      <c r="L402" s="19">
        <v>5622.96</v>
      </c>
      <c r="M402" s="19">
        <v>5669.03</v>
      </c>
      <c r="N402" s="19">
        <v>5638.71</v>
      </c>
      <c r="O402" s="19">
        <v>5651.97</v>
      </c>
      <c r="P402" s="19">
        <v>5640.07</v>
      </c>
      <c r="Q402" s="19">
        <v>5611.16</v>
      </c>
      <c r="R402" s="19">
        <v>5560.61</v>
      </c>
      <c r="S402" s="19">
        <v>5365.5199999999995</v>
      </c>
      <c r="T402" s="19">
        <v>5416.41</v>
      </c>
      <c r="U402" s="19">
        <v>5579.53</v>
      </c>
      <c r="V402" s="19">
        <v>5564.23</v>
      </c>
      <c r="W402" s="19">
        <v>5520.54</v>
      </c>
      <c r="X402" s="19">
        <v>5030.05</v>
      </c>
      <c r="Y402" s="20">
        <v>4871.21</v>
      </c>
    </row>
    <row r="403" spans="1:25" x14ac:dyDescent="0.2">
      <c r="A403" s="33">
        <v>45027</v>
      </c>
      <c r="B403" s="29">
        <v>4783.66</v>
      </c>
      <c r="C403" s="19">
        <v>4626.3100000000004</v>
      </c>
      <c r="D403" s="19">
        <v>4020.64</v>
      </c>
      <c r="E403" s="19">
        <v>4022.62</v>
      </c>
      <c r="F403" s="19">
        <v>4047.0499999999997</v>
      </c>
      <c r="G403" s="19">
        <v>4740.21</v>
      </c>
      <c r="H403" s="19">
        <v>4840.21</v>
      </c>
      <c r="I403" s="19">
        <v>5168.53</v>
      </c>
      <c r="J403" s="19">
        <v>5616.92</v>
      </c>
      <c r="K403" s="19">
        <v>5843.54</v>
      </c>
      <c r="L403" s="19">
        <v>5869.8</v>
      </c>
      <c r="M403" s="19">
        <v>5974.25</v>
      </c>
      <c r="N403" s="19">
        <v>5771.6799999999994</v>
      </c>
      <c r="O403" s="19">
        <v>5975.99</v>
      </c>
      <c r="P403" s="19">
        <v>5831.3399999999992</v>
      </c>
      <c r="Q403" s="19">
        <v>5837.29</v>
      </c>
      <c r="R403" s="19">
        <v>5774.9000000000005</v>
      </c>
      <c r="S403" s="19">
        <v>5702.86</v>
      </c>
      <c r="T403" s="19">
        <v>5318.45</v>
      </c>
      <c r="U403" s="19">
        <v>5392.17</v>
      </c>
      <c r="V403" s="19">
        <v>5394.0199999999995</v>
      </c>
      <c r="W403" s="19">
        <v>5327.49</v>
      </c>
      <c r="X403" s="19">
        <v>4921.5099999999993</v>
      </c>
      <c r="Y403" s="20">
        <v>4615.24</v>
      </c>
    </row>
    <row r="404" spans="1:25" x14ac:dyDescent="0.2">
      <c r="A404" s="33">
        <v>45028</v>
      </c>
      <c r="B404" s="29">
        <v>4633.5600000000004</v>
      </c>
      <c r="C404" s="19">
        <v>4246.29</v>
      </c>
      <c r="D404" s="19">
        <v>4020.6899999999996</v>
      </c>
      <c r="E404" s="19">
        <v>4023.3799999999997</v>
      </c>
      <c r="F404" s="19">
        <v>4026.97</v>
      </c>
      <c r="G404" s="19">
        <v>4526.1899999999996</v>
      </c>
      <c r="H404" s="19">
        <v>4914.59</v>
      </c>
      <c r="I404" s="19">
        <v>5122.34</v>
      </c>
      <c r="J404" s="19">
        <v>5350.5999999999995</v>
      </c>
      <c r="K404" s="19">
        <v>5440.63</v>
      </c>
      <c r="L404" s="19">
        <v>5437.97</v>
      </c>
      <c r="M404" s="19">
        <v>5428.95</v>
      </c>
      <c r="N404" s="19">
        <v>5380.98</v>
      </c>
      <c r="O404" s="19">
        <v>5429.44</v>
      </c>
      <c r="P404" s="19">
        <v>5462.39</v>
      </c>
      <c r="Q404" s="19">
        <v>5334.54</v>
      </c>
      <c r="R404" s="19">
        <v>5277.48</v>
      </c>
      <c r="S404" s="19">
        <v>5251.17</v>
      </c>
      <c r="T404" s="19">
        <v>5266.15</v>
      </c>
      <c r="U404" s="19">
        <v>5420.99</v>
      </c>
      <c r="V404" s="19">
        <v>5443.17</v>
      </c>
      <c r="W404" s="19">
        <v>5185.1899999999996</v>
      </c>
      <c r="X404" s="19">
        <v>4893.46</v>
      </c>
      <c r="Y404" s="20">
        <v>4749.58</v>
      </c>
    </row>
    <row r="405" spans="1:25" x14ac:dyDescent="0.2">
      <c r="A405" s="33">
        <v>45029</v>
      </c>
      <c r="B405" s="29">
        <v>4734.4399999999996</v>
      </c>
      <c r="C405" s="19">
        <v>4693.0099999999993</v>
      </c>
      <c r="D405" s="19">
        <v>4667.8900000000003</v>
      </c>
      <c r="E405" s="19">
        <v>4666.4299999999994</v>
      </c>
      <c r="F405" s="19">
        <v>4670.28</v>
      </c>
      <c r="G405" s="19">
        <v>4856.8499999999995</v>
      </c>
      <c r="H405" s="19">
        <v>5063.54</v>
      </c>
      <c r="I405" s="19">
        <v>5317.0199999999995</v>
      </c>
      <c r="J405" s="19">
        <v>5452.39</v>
      </c>
      <c r="K405" s="19">
        <v>5453.3</v>
      </c>
      <c r="L405" s="19">
        <v>5508.55</v>
      </c>
      <c r="M405" s="19">
        <v>5533.5999999999995</v>
      </c>
      <c r="N405" s="19">
        <v>5489.8499999999995</v>
      </c>
      <c r="O405" s="19">
        <v>5531.04</v>
      </c>
      <c r="P405" s="19">
        <v>5517.41</v>
      </c>
      <c r="Q405" s="19">
        <v>5501.66</v>
      </c>
      <c r="R405" s="19">
        <v>5538.64</v>
      </c>
      <c r="S405" s="19">
        <v>5398.86</v>
      </c>
      <c r="T405" s="19">
        <v>5396.66</v>
      </c>
      <c r="U405" s="19">
        <v>5445.74</v>
      </c>
      <c r="V405" s="19">
        <v>5493.81</v>
      </c>
      <c r="W405" s="19">
        <v>5390.62</v>
      </c>
      <c r="X405" s="19">
        <v>4981.99</v>
      </c>
      <c r="Y405" s="20">
        <v>4853.75</v>
      </c>
    </row>
    <row r="406" spans="1:25" x14ac:dyDescent="0.2">
      <c r="A406" s="33">
        <v>45030</v>
      </c>
      <c r="B406" s="29">
        <v>4863.67</v>
      </c>
      <c r="C406" s="19">
        <v>4720.03</v>
      </c>
      <c r="D406" s="19">
        <v>4663.8399999999992</v>
      </c>
      <c r="E406" s="19">
        <v>4666.55</v>
      </c>
      <c r="F406" s="19">
        <v>4735.6899999999996</v>
      </c>
      <c r="G406" s="19">
        <v>4842.1899999999996</v>
      </c>
      <c r="H406" s="19">
        <v>5074.8900000000003</v>
      </c>
      <c r="I406" s="19">
        <v>5252.15</v>
      </c>
      <c r="J406" s="19">
        <v>5467.36</v>
      </c>
      <c r="K406" s="19">
        <v>5502.98</v>
      </c>
      <c r="L406" s="19">
        <v>5466.2699999999995</v>
      </c>
      <c r="M406" s="19">
        <v>5503.98</v>
      </c>
      <c r="N406" s="19">
        <v>5461.54</v>
      </c>
      <c r="O406" s="19">
        <v>5467.98</v>
      </c>
      <c r="P406" s="19">
        <v>5454</v>
      </c>
      <c r="Q406" s="19">
        <v>5443.09</v>
      </c>
      <c r="R406" s="19">
        <v>5436.39</v>
      </c>
      <c r="S406" s="19">
        <v>5401.79</v>
      </c>
      <c r="T406" s="19">
        <v>5407.94</v>
      </c>
      <c r="U406" s="19">
        <v>5458.22</v>
      </c>
      <c r="V406" s="19">
        <v>5446.69</v>
      </c>
      <c r="W406" s="19">
        <v>5436.86</v>
      </c>
      <c r="X406" s="19">
        <v>5154.16</v>
      </c>
      <c r="Y406" s="20">
        <v>4955.13</v>
      </c>
    </row>
    <row r="407" spans="1:25" x14ac:dyDescent="0.2">
      <c r="A407" s="33">
        <v>45031</v>
      </c>
      <c r="B407" s="29">
        <v>5053.4799999999996</v>
      </c>
      <c r="C407" s="19">
        <v>4919.32</v>
      </c>
      <c r="D407" s="19">
        <v>4903.87</v>
      </c>
      <c r="E407" s="19">
        <v>4890.2</v>
      </c>
      <c r="F407" s="19">
        <v>4918.55</v>
      </c>
      <c r="G407" s="19">
        <v>4929.7299999999996</v>
      </c>
      <c r="H407" s="19">
        <v>5017.8999999999996</v>
      </c>
      <c r="I407" s="19">
        <v>5238.6499999999996</v>
      </c>
      <c r="J407" s="19">
        <v>5667.7599999999993</v>
      </c>
      <c r="K407" s="19">
        <v>5743.94</v>
      </c>
      <c r="L407" s="19">
        <v>5751.7</v>
      </c>
      <c r="M407" s="19">
        <v>5781.16</v>
      </c>
      <c r="N407" s="19">
        <v>5741.69</v>
      </c>
      <c r="O407" s="19">
        <v>5725.22</v>
      </c>
      <c r="P407" s="19">
        <v>5685.0999999999995</v>
      </c>
      <c r="Q407" s="19">
        <v>5667.45</v>
      </c>
      <c r="R407" s="19">
        <v>5668.88</v>
      </c>
      <c r="S407" s="19">
        <v>5695.7699999999995</v>
      </c>
      <c r="T407" s="19">
        <v>5669.16</v>
      </c>
      <c r="U407" s="19">
        <v>5757.3499999999995</v>
      </c>
      <c r="V407" s="19">
        <v>5738.53</v>
      </c>
      <c r="W407" s="19">
        <v>5694.13</v>
      </c>
      <c r="X407" s="19">
        <v>5441.36</v>
      </c>
      <c r="Y407" s="20">
        <v>5276.1799999999994</v>
      </c>
    </row>
    <row r="408" spans="1:25" x14ac:dyDescent="0.2">
      <c r="A408" s="33">
        <v>45032</v>
      </c>
      <c r="B408" s="29">
        <v>5094.7599999999993</v>
      </c>
      <c r="C408" s="19">
        <v>4924.83</v>
      </c>
      <c r="D408" s="19">
        <v>4888.3</v>
      </c>
      <c r="E408" s="19">
        <v>4843.9299999999994</v>
      </c>
      <c r="F408" s="19">
        <v>4770.42</v>
      </c>
      <c r="G408" s="19">
        <v>4745.8599999999997</v>
      </c>
      <c r="H408" s="19">
        <v>4721.1499999999996</v>
      </c>
      <c r="I408" s="19">
        <v>4732.67</v>
      </c>
      <c r="J408" s="19">
        <v>5094.8999999999996</v>
      </c>
      <c r="K408" s="19">
        <v>5183.2699999999995</v>
      </c>
      <c r="L408" s="19">
        <v>5196.84</v>
      </c>
      <c r="M408" s="19">
        <v>5194.33</v>
      </c>
      <c r="N408" s="19">
        <v>5180.0199999999995</v>
      </c>
      <c r="O408" s="19">
        <v>5173.45</v>
      </c>
      <c r="P408" s="19">
        <v>5170.5999999999995</v>
      </c>
      <c r="Q408" s="19">
        <v>5157.1099999999997</v>
      </c>
      <c r="R408" s="19">
        <v>5159.47</v>
      </c>
      <c r="S408" s="19">
        <v>5195.0999999999995</v>
      </c>
      <c r="T408" s="19">
        <v>5248.45</v>
      </c>
      <c r="U408" s="19">
        <v>5449.48</v>
      </c>
      <c r="V408" s="19">
        <v>5479.5199999999995</v>
      </c>
      <c r="W408" s="19">
        <v>5436.72</v>
      </c>
      <c r="X408" s="19">
        <v>5144.58</v>
      </c>
      <c r="Y408" s="20">
        <v>4958.49</v>
      </c>
    </row>
    <row r="409" spans="1:25" x14ac:dyDescent="0.2">
      <c r="A409" s="33">
        <v>45033</v>
      </c>
      <c r="B409" s="29">
        <v>4926.3999999999996</v>
      </c>
      <c r="C409" s="19">
        <v>4837.88</v>
      </c>
      <c r="D409" s="19">
        <v>4742.7299999999996</v>
      </c>
      <c r="E409" s="19">
        <v>4703.42</v>
      </c>
      <c r="F409" s="19">
        <v>4750.4299999999994</v>
      </c>
      <c r="G409" s="19">
        <v>4898.87</v>
      </c>
      <c r="H409" s="19">
        <v>4995.38</v>
      </c>
      <c r="I409" s="19">
        <v>5274.82</v>
      </c>
      <c r="J409" s="19">
        <v>5584.92</v>
      </c>
      <c r="K409" s="19">
        <v>5587.36</v>
      </c>
      <c r="L409" s="19">
        <v>5699.91</v>
      </c>
      <c r="M409" s="19">
        <v>5857.8399999999992</v>
      </c>
      <c r="N409" s="19">
        <v>5717.8200000000006</v>
      </c>
      <c r="O409" s="19">
        <v>5860.08</v>
      </c>
      <c r="P409" s="19">
        <v>5858.3</v>
      </c>
      <c r="Q409" s="19">
        <v>5782.83</v>
      </c>
      <c r="R409" s="19">
        <v>5674.86</v>
      </c>
      <c r="S409" s="19">
        <v>5488.83</v>
      </c>
      <c r="T409" s="19">
        <v>5453.29</v>
      </c>
      <c r="U409" s="19">
        <v>5514.2599999999993</v>
      </c>
      <c r="V409" s="19">
        <v>5502.0199999999995</v>
      </c>
      <c r="W409" s="19">
        <v>5466.64</v>
      </c>
      <c r="X409" s="19">
        <v>5177.97</v>
      </c>
      <c r="Y409" s="20">
        <v>4957.42</v>
      </c>
    </row>
    <row r="410" spans="1:25" x14ac:dyDescent="0.2">
      <c r="A410" s="33">
        <v>45034</v>
      </c>
      <c r="B410" s="29">
        <v>4886.03</v>
      </c>
      <c r="C410" s="19">
        <v>4758.1400000000003</v>
      </c>
      <c r="D410" s="19">
        <v>4686.8399999999992</v>
      </c>
      <c r="E410" s="19">
        <v>4535.66</v>
      </c>
      <c r="F410" s="19">
        <v>4770.0999999999995</v>
      </c>
      <c r="G410" s="19">
        <v>4872.8</v>
      </c>
      <c r="H410" s="19">
        <v>5057.6099999999997</v>
      </c>
      <c r="I410" s="19">
        <v>5278.22</v>
      </c>
      <c r="J410" s="19">
        <v>5555.82</v>
      </c>
      <c r="K410" s="19">
        <v>5697.33</v>
      </c>
      <c r="L410" s="19">
        <v>5716.11</v>
      </c>
      <c r="M410" s="19">
        <v>5852.5999999999995</v>
      </c>
      <c r="N410" s="19">
        <v>5828.38</v>
      </c>
      <c r="O410" s="19">
        <v>5853.54</v>
      </c>
      <c r="P410" s="19">
        <v>5842.0700000000006</v>
      </c>
      <c r="Q410" s="19">
        <v>5834.47</v>
      </c>
      <c r="R410" s="19">
        <v>5709.7599999999993</v>
      </c>
      <c r="S410" s="19">
        <v>5540.3499999999995</v>
      </c>
      <c r="T410" s="19">
        <v>5485.2699999999995</v>
      </c>
      <c r="U410" s="19">
        <v>5534.32</v>
      </c>
      <c r="V410" s="19">
        <v>5555.89</v>
      </c>
      <c r="W410" s="19">
        <v>5510.25</v>
      </c>
      <c r="X410" s="19">
        <v>5246.9</v>
      </c>
      <c r="Y410" s="20">
        <v>4988.83</v>
      </c>
    </row>
    <row r="411" spans="1:25" x14ac:dyDescent="0.2">
      <c r="A411" s="33">
        <v>45035</v>
      </c>
      <c r="B411" s="29">
        <v>4891.3900000000003</v>
      </c>
      <c r="C411" s="19">
        <v>4763.91</v>
      </c>
      <c r="D411" s="19">
        <v>4684.88</v>
      </c>
      <c r="E411" s="19">
        <v>4608.24</v>
      </c>
      <c r="F411" s="19">
        <v>4776.72</v>
      </c>
      <c r="G411" s="19">
        <v>4894.8999999999996</v>
      </c>
      <c r="H411" s="19">
        <v>5150.58</v>
      </c>
      <c r="I411" s="19">
        <v>5330.4</v>
      </c>
      <c r="J411" s="19">
        <v>5477.55</v>
      </c>
      <c r="K411" s="19">
        <v>5493.32</v>
      </c>
      <c r="L411" s="19">
        <v>5500.7</v>
      </c>
      <c r="M411" s="19">
        <v>5489.34</v>
      </c>
      <c r="N411" s="19">
        <v>5478.57</v>
      </c>
      <c r="O411" s="19">
        <v>5482.84</v>
      </c>
      <c r="P411" s="19">
        <v>5474.42</v>
      </c>
      <c r="Q411" s="19">
        <v>5456.13</v>
      </c>
      <c r="R411" s="19">
        <v>5473.72</v>
      </c>
      <c r="S411" s="19">
        <v>5470.47</v>
      </c>
      <c r="T411" s="19">
        <v>5437.2699999999995</v>
      </c>
      <c r="U411" s="19">
        <v>5503.47</v>
      </c>
      <c r="V411" s="19">
        <v>5497.25</v>
      </c>
      <c r="W411" s="19">
        <v>5476.45</v>
      </c>
      <c r="X411" s="19">
        <v>5221.22</v>
      </c>
      <c r="Y411" s="20">
        <v>4956.0999999999995</v>
      </c>
    </row>
    <row r="412" spans="1:25" x14ac:dyDescent="0.2">
      <c r="A412" s="33">
        <v>45036</v>
      </c>
      <c r="B412" s="29">
        <v>4906.9799999999996</v>
      </c>
      <c r="C412" s="19">
        <v>4805.5</v>
      </c>
      <c r="D412" s="19">
        <v>4757.63</v>
      </c>
      <c r="E412" s="19">
        <v>4713.6400000000003</v>
      </c>
      <c r="F412" s="19">
        <v>4797.28</v>
      </c>
      <c r="G412" s="19">
        <v>4933.2</v>
      </c>
      <c r="H412" s="19">
        <v>5156.42</v>
      </c>
      <c r="I412" s="19">
        <v>5376.7699999999995</v>
      </c>
      <c r="J412" s="19">
        <v>5591.3499999999995</v>
      </c>
      <c r="K412" s="19">
        <v>5726.8499999999995</v>
      </c>
      <c r="L412" s="19">
        <v>5672.29</v>
      </c>
      <c r="M412" s="19">
        <v>5658.4000000000005</v>
      </c>
      <c r="N412" s="19">
        <v>5636.87</v>
      </c>
      <c r="O412" s="19">
        <v>5655.7699999999995</v>
      </c>
      <c r="P412" s="19">
        <v>5637.5199999999995</v>
      </c>
      <c r="Q412" s="19">
        <v>5630.88</v>
      </c>
      <c r="R412" s="19">
        <v>5626.53</v>
      </c>
      <c r="S412" s="19">
        <v>5626.84</v>
      </c>
      <c r="T412" s="19">
        <v>5592.11</v>
      </c>
      <c r="U412" s="19">
        <v>5714.45</v>
      </c>
      <c r="V412" s="19">
        <v>5706.28</v>
      </c>
      <c r="W412" s="19">
        <v>5648.65</v>
      </c>
      <c r="X412" s="19">
        <v>5342.5099999999993</v>
      </c>
      <c r="Y412" s="20">
        <v>5036.21</v>
      </c>
    </row>
    <row r="413" spans="1:25" x14ac:dyDescent="0.2">
      <c r="A413" s="33">
        <v>45037</v>
      </c>
      <c r="B413" s="29">
        <v>5032.6099999999997</v>
      </c>
      <c r="C413" s="19">
        <v>4908.8</v>
      </c>
      <c r="D413" s="19">
        <v>4850.2299999999996</v>
      </c>
      <c r="E413" s="19">
        <v>4843.79</v>
      </c>
      <c r="F413" s="19">
        <v>4920.32</v>
      </c>
      <c r="G413" s="19">
        <v>4953.32</v>
      </c>
      <c r="H413" s="19">
        <v>5220.62</v>
      </c>
      <c r="I413" s="19">
        <v>5532.9299999999994</v>
      </c>
      <c r="J413" s="19">
        <v>5737.9299999999994</v>
      </c>
      <c r="K413" s="19">
        <v>5775.1500000000005</v>
      </c>
      <c r="L413" s="19">
        <v>5772.5099999999993</v>
      </c>
      <c r="M413" s="19">
        <v>5770.71</v>
      </c>
      <c r="N413" s="19">
        <v>5769.7599999999993</v>
      </c>
      <c r="O413" s="19">
        <v>5770.1500000000005</v>
      </c>
      <c r="P413" s="19">
        <v>5768.7</v>
      </c>
      <c r="Q413" s="19">
        <v>5750.33</v>
      </c>
      <c r="R413" s="19">
        <v>5761.9999999999991</v>
      </c>
      <c r="S413" s="19">
        <v>5712.2499999999991</v>
      </c>
      <c r="T413" s="19">
        <v>5777.54</v>
      </c>
      <c r="U413" s="19">
        <v>5722.44</v>
      </c>
      <c r="V413" s="19">
        <v>5766.31</v>
      </c>
      <c r="W413" s="19">
        <v>5741.12</v>
      </c>
      <c r="X413" s="19">
        <v>5464.59</v>
      </c>
      <c r="Y413" s="20">
        <v>5351.25</v>
      </c>
    </row>
    <row r="414" spans="1:25" x14ac:dyDescent="0.2">
      <c r="A414" s="33">
        <v>45038</v>
      </c>
      <c r="B414" s="29">
        <v>5331.49</v>
      </c>
      <c r="C414" s="19">
        <v>5137.2</v>
      </c>
      <c r="D414" s="19">
        <v>5003.53</v>
      </c>
      <c r="E414" s="19">
        <v>4970.99</v>
      </c>
      <c r="F414" s="19">
        <v>4941.5999999999995</v>
      </c>
      <c r="G414" s="19">
        <v>4988.5099999999993</v>
      </c>
      <c r="H414" s="19">
        <v>5149.1499999999996</v>
      </c>
      <c r="I414" s="19">
        <v>5292.8</v>
      </c>
      <c r="J414" s="19">
        <v>5630.2</v>
      </c>
      <c r="K414" s="19">
        <v>5790.2699999999995</v>
      </c>
      <c r="L414" s="19">
        <v>5789.79</v>
      </c>
      <c r="M414" s="19">
        <v>5820.83</v>
      </c>
      <c r="N414" s="19">
        <v>5795.4299999999994</v>
      </c>
      <c r="O414" s="19">
        <v>5793.55</v>
      </c>
      <c r="P414" s="19">
        <v>5790.6799999999994</v>
      </c>
      <c r="Q414" s="19">
        <v>5791.5199999999995</v>
      </c>
      <c r="R414" s="19">
        <v>5777.22</v>
      </c>
      <c r="S414" s="19">
        <v>5782.1500000000005</v>
      </c>
      <c r="T414" s="19">
        <v>5789.89</v>
      </c>
      <c r="U414" s="19">
        <v>5815.41</v>
      </c>
      <c r="V414" s="19">
        <v>5802.39</v>
      </c>
      <c r="W414" s="19">
        <v>5782.56</v>
      </c>
      <c r="X414" s="19">
        <v>5492.9299999999994</v>
      </c>
      <c r="Y414" s="20">
        <v>5382.19</v>
      </c>
    </row>
    <row r="415" spans="1:25" x14ac:dyDescent="0.2">
      <c r="A415" s="33">
        <v>45039</v>
      </c>
      <c r="B415" s="29">
        <v>5120.1400000000003</v>
      </c>
      <c r="C415" s="19">
        <v>4969.0600000000004</v>
      </c>
      <c r="D415" s="19">
        <v>4929.3999999999996</v>
      </c>
      <c r="E415" s="19">
        <v>4893.7599999999993</v>
      </c>
      <c r="F415" s="19">
        <v>4886.32</v>
      </c>
      <c r="G415" s="19">
        <v>4901.32</v>
      </c>
      <c r="H415" s="19">
        <v>4919.84</v>
      </c>
      <c r="I415" s="19">
        <v>4955.9399999999996</v>
      </c>
      <c r="J415" s="19">
        <v>5227.03</v>
      </c>
      <c r="K415" s="19">
        <v>5401.29</v>
      </c>
      <c r="L415" s="19">
        <v>5445.37</v>
      </c>
      <c r="M415" s="19">
        <v>5437.8499999999995</v>
      </c>
      <c r="N415" s="19">
        <v>5345.74</v>
      </c>
      <c r="O415" s="19">
        <v>5298.5</v>
      </c>
      <c r="P415" s="19">
        <v>5293.53</v>
      </c>
      <c r="Q415" s="19">
        <v>5274.29</v>
      </c>
      <c r="R415" s="19">
        <v>5261.7699999999995</v>
      </c>
      <c r="S415" s="19">
        <v>5314.17</v>
      </c>
      <c r="T415" s="19">
        <v>5450.5099999999993</v>
      </c>
      <c r="U415" s="19">
        <v>5527.61</v>
      </c>
      <c r="V415" s="19">
        <v>5541.0999999999995</v>
      </c>
      <c r="W415" s="19">
        <v>5532.15</v>
      </c>
      <c r="X415" s="19">
        <v>5254.13</v>
      </c>
      <c r="Y415" s="20">
        <v>5070.42</v>
      </c>
    </row>
    <row r="416" spans="1:25" x14ac:dyDescent="0.2">
      <c r="A416" s="33">
        <v>45040</v>
      </c>
      <c r="B416" s="29">
        <v>5008.45</v>
      </c>
      <c r="C416" s="19">
        <v>4924.63</v>
      </c>
      <c r="D416" s="19">
        <v>4877.29</v>
      </c>
      <c r="E416" s="19">
        <v>4859.6499999999996</v>
      </c>
      <c r="F416" s="19">
        <v>4927.97</v>
      </c>
      <c r="G416" s="19">
        <v>4957.47</v>
      </c>
      <c r="H416" s="19">
        <v>5230.41</v>
      </c>
      <c r="I416" s="19">
        <v>5491.15</v>
      </c>
      <c r="J416" s="19">
        <v>5615.3</v>
      </c>
      <c r="K416" s="19">
        <v>5642.44</v>
      </c>
      <c r="L416" s="19">
        <v>5634.03</v>
      </c>
      <c r="M416" s="19">
        <v>5647.41</v>
      </c>
      <c r="N416" s="19">
        <v>5648.61</v>
      </c>
      <c r="O416" s="19">
        <v>5685.39</v>
      </c>
      <c r="P416" s="19">
        <v>5672.8200000000006</v>
      </c>
      <c r="Q416" s="19">
        <v>5677.62</v>
      </c>
      <c r="R416" s="19">
        <v>5647.12</v>
      </c>
      <c r="S416" s="19">
        <v>5628.45</v>
      </c>
      <c r="T416" s="19">
        <v>5566.05</v>
      </c>
      <c r="U416" s="19">
        <v>5677.22</v>
      </c>
      <c r="V416" s="19">
        <v>5719.04</v>
      </c>
      <c r="W416" s="19">
        <v>5693.08</v>
      </c>
      <c r="X416" s="19">
        <v>5422.7</v>
      </c>
      <c r="Y416" s="20">
        <v>5132.7</v>
      </c>
    </row>
    <row r="417" spans="1:25" x14ac:dyDescent="0.2">
      <c r="A417" s="33">
        <v>45041</v>
      </c>
      <c r="B417" s="29">
        <v>5045.5099999999993</v>
      </c>
      <c r="C417" s="19">
        <v>4919.63</v>
      </c>
      <c r="D417" s="19">
        <v>4890.87</v>
      </c>
      <c r="E417" s="19">
        <v>4874.16</v>
      </c>
      <c r="F417" s="19">
        <v>4931.7599999999993</v>
      </c>
      <c r="G417" s="19">
        <v>4951.59</v>
      </c>
      <c r="H417" s="19">
        <v>5198.3499999999995</v>
      </c>
      <c r="I417" s="19">
        <v>5487.2599999999993</v>
      </c>
      <c r="J417" s="19">
        <v>5639.2599999999993</v>
      </c>
      <c r="K417" s="19">
        <v>5694.06</v>
      </c>
      <c r="L417" s="19">
        <v>5686.58</v>
      </c>
      <c r="M417" s="19">
        <v>5701.83</v>
      </c>
      <c r="N417" s="19">
        <v>5715.0999999999995</v>
      </c>
      <c r="O417" s="19">
        <v>5737.4999999999991</v>
      </c>
      <c r="P417" s="19">
        <v>5744.0899999999992</v>
      </c>
      <c r="Q417" s="19">
        <v>5736.62</v>
      </c>
      <c r="R417" s="19">
        <v>5711.45</v>
      </c>
      <c r="S417" s="19">
        <v>5711.54</v>
      </c>
      <c r="T417" s="19">
        <v>5643.92</v>
      </c>
      <c r="U417" s="19">
        <v>5718.31</v>
      </c>
      <c r="V417" s="19">
        <v>5757.46</v>
      </c>
      <c r="W417" s="19">
        <v>5727.89</v>
      </c>
      <c r="X417" s="19">
        <v>5483.63</v>
      </c>
      <c r="Y417" s="20">
        <v>5192.4799999999996</v>
      </c>
    </row>
    <row r="418" spans="1:25" x14ac:dyDescent="0.2">
      <c r="A418" s="33">
        <v>45042</v>
      </c>
      <c r="B418" s="29">
        <v>5114.3499999999995</v>
      </c>
      <c r="C418" s="19">
        <v>4920.2</v>
      </c>
      <c r="D418" s="19">
        <v>4906.38</v>
      </c>
      <c r="E418" s="19">
        <v>4901.92</v>
      </c>
      <c r="F418" s="19">
        <v>4927.57</v>
      </c>
      <c r="G418" s="19">
        <v>5017.1799999999994</v>
      </c>
      <c r="H418" s="19">
        <v>5278.95</v>
      </c>
      <c r="I418" s="19">
        <v>5561.87</v>
      </c>
      <c r="J418" s="19">
        <v>5734.4199999999992</v>
      </c>
      <c r="K418" s="19">
        <v>5786.56</v>
      </c>
      <c r="L418" s="19">
        <v>5783.2300000000005</v>
      </c>
      <c r="M418" s="19">
        <v>5785.0199999999995</v>
      </c>
      <c r="N418" s="19">
        <v>5772.3399999999992</v>
      </c>
      <c r="O418" s="19">
        <v>5760.62</v>
      </c>
      <c r="P418" s="19">
        <v>5757.1699999999992</v>
      </c>
      <c r="Q418" s="19">
        <v>5722.94</v>
      </c>
      <c r="R418" s="19">
        <v>5710.88</v>
      </c>
      <c r="S418" s="19">
        <v>5690.41</v>
      </c>
      <c r="T418" s="19">
        <v>5657.81</v>
      </c>
      <c r="U418" s="19">
        <v>5693.94</v>
      </c>
      <c r="V418" s="19">
        <v>5705.46</v>
      </c>
      <c r="W418" s="19">
        <v>5706.78</v>
      </c>
      <c r="X418" s="19">
        <v>5507.3499999999995</v>
      </c>
      <c r="Y418" s="20">
        <v>5170.8599999999997</v>
      </c>
    </row>
    <row r="419" spans="1:25" x14ac:dyDescent="0.2">
      <c r="A419" s="33">
        <v>45043</v>
      </c>
      <c r="B419" s="29">
        <v>5088.08</v>
      </c>
      <c r="C419" s="19">
        <v>4924.79</v>
      </c>
      <c r="D419" s="19">
        <v>4918.63</v>
      </c>
      <c r="E419" s="19">
        <v>4915.3</v>
      </c>
      <c r="F419" s="19">
        <v>4927.04</v>
      </c>
      <c r="G419" s="19">
        <v>4973.34</v>
      </c>
      <c r="H419" s="19">
        <v>5227.8999999999996</v>
      </c>
      <c r="I419" s="19">
        <v>5511.58</v>
      </c>
      <c r="J419" s="19">
        <v>5712.56</v>
      </c>
      <c r="K419" s="19">
        <v>5780.45</v>
      </c>
      <c r="L419" s="19">
        <v>5770.6500000000005</v>
      </c>
      <c r="M419" s="19">
        <v>5779.44</v>
      </c>
      <c r="N419" s="19">
        <v>5779.4299999999994</v>
      </c>
      <c r="O419" s="19">
        <v>5797.9800000000005</v>
      </c>
      <c r="P419" s="19">
        <v>5772.71</v>
      </c>
      <c r="Q419" s="19">
        <v>5756.54</v>
      </c>
      <c r="R419" s="19">
        <v>5724.4299999999994</v>
      </c>
      <c r="S419" s="19">
        <v>5715.44</v>
      </c>
      <c r="T419" s="19">
        <v>5678.7599999999993</v>
      </c>
      <c r="U419" s="19">
        <v>5700.97</v>
      </c>
      <c r="V419" s="19">
        <v>5748.56</v>
      </c>
      <c r="W419" s="19">
        <v>5742.4299999999994</v>
      </c>
      <c r="X419" s="19">
        <v>5516.44</v>
      </c>
      <c r="Y419" s="20">
        <v>5177.58</v>
      </c>
    </row>
    <row r="420" spans="1:25" x14ac:dyDescent="0.2">
      <c r="A420" s="33">
        <v>45044</v>
      </c>
      <c r="B420" s="29">
        <v>5085.4799999999996</v>
      </c>
      <c r="C420" s="19">
        <v>4928.34</v>
      </c>
      <c r="D420" s="19">
        <v>4918.5600000000004</v>
      </c>
      <c r="E420" s="19">
        <v>4915.25</v>
      </c>
      <c r="F420" s="19">
        <v>4938.04</v>
      </c>
      <c r="G420" s="19">
        <v>4989.7599999999993</v>
      </c>
      <c r="H420" s="19">
        <v>5272.5199999999995</v>
      </c>
      <c r="I420" s="19">
        <v>5535.16</v>
      </c>
      <c r="J420" s="19">
        <v>5747.71</v>
      </c>
      <c r="K420" s="19">
        <v>5816.58</v>
      </c>
      <c r="L420" s="19">
        <v>5821.8</v>
      </c>
      <c r="M420" s="19">
        <v>5796.78</v>
      </c>
      <c r="N420" s="19">
        <v>5799.3200000000006</v>
      </c>
      <c r="O420" s="19">
        <v>5795.14</v>
      </c>
      <c r="P420" s="19">
        <v>5764.5999999999995</v>
      </c>
      <c r="Q420" s="19">
        <v>5750.2300000000005</v>
      </c>
      <c r="R420" s="19">
        <v>5757.0700000000006</v>
      </c>
      <c r="S420" s="19">
        <v>5739.05</v>
      </c>
      <c r="T420" s="19">
        <v>5734.7300000000005</v>
      </c>
      <c r="U420" s="19">
        <v>5735.41</v>
      </c>
      <c r="V420" s="19">
        <v>5749.13</v>
      </c>
      <c r="W420" s="19">
        <v>5778.88</v>
      </c>
      <c r="X420" s="19">
        <v>5577.19</v>
      </c>
      <c r="Y420" s="20">
        <v>5452.6799999999994</v>
      </c>
    </row>
    <row r="421" spans="1:25" ht="15" customHeight="1" x14ac:dyDescent="0.2">
      <c r="A421" s="33">
        <v>45045</v>
      </c>
      <c r="B421" s="29">
        <v>5443.5999999999995</v>
      </c>
      <c r="C421" s="19">
        <v>5307.0199999999995</v>
      </c>
      <c r="D421" s="19">
        <v>5159.1099999999997</v>
      </c>
      <c r="E421" s="19">
        <v>5123.2</v>
      </c>
      <c r="F421" s="19">
        <v>5139.2599999999993</v>
      </c>
      <c r="G421" s="19">
        <v>5151.71</v>
      </c>
      <c r="H421" s="19">
        <v>5193.0199999999995</v>
      </c>
      <c r="I421" s="19">
        <v>5384.66</v>
      </c>
      <c r="J421" s="19">
        <v>5627.04</v>
      </c>
      <c r="K421" s="19">
        <v>5805.7</v>
      </c>
      <c r="L421" s="19">
        <v>5837.81</v>
      </c>
      <c r="M421" s="19">
        <v>5830.3499999999995</v>
      </c>
      <c r="N421" s="19">
        <v>5770.7300000000005</v>
      </c>
      <c r="O421" s="19">
        <v>5758.91</v>
      </c>
      <c r="P421" s="19">
        <v>5729.99</v>
      </c>
      <c r="Q421" s="19">
        <v>5671.7</v>
      </c>
      <c r="R421" s="19">
        <v>5609.0199999999995</v>
      </c>
      <c r="S421" s="19">
        <v>5610.32</v>
      </c>
      <c r="T421" s="19">
        <v>5620.0199999999995</v>
      </c>
      <c r="U421" s="19">
        <v>5681.64</v>
      </c>
      <c r="V421" s="19">
        <v>5708.12</v>
      </c>
      <c r="W421" s="19">
        <v>5755.64</v>
      </c>
      <c r="X421" s="19">
        <v>5527.54</v>
      </c>
      <c r="Y421" s="20">
        <v>5426.57</v>
      </c>
    </row>
    <row r="422" spans="1:25" ht="13.9" customHeight="1" x14ac:dyDescent="0.2">
      <c r="A422" s="33">
        <v>45046</v>
      </c>
      <c r="B422" s="29">
        <v>5433.63</v>
      </c>
      <c r="C422" s="19">
        <v>5280.07</v>
      </c>
      <c r="D422" s="19">
        <v>5152.13</v>
      </c>
      <c r="E422" s="19">
        <v>5105.8999999999996</v>
      </c>
      <c r="F422" s="19">
        <v>5104.3900000000003</v>
      </c>
      <c r="G422" s="19">
        <v>5144.5600000000004</v>
      </c>
      <c r="H422" s="19">
        <v>5153.33</v>
      </c>
      <c r="I422" s="19">
        <v>5277.04</v>
      </c>
      <c r="J422" s="19">
        <v>5513.07</v>
      </c>
      <c r="K422" s="19">
        <v>5663.37</v>
      </c>
      <c r="L422" s="19">
        <v>5732.5099999999993</v>
      </c>
      <c r="M422" s="19">
        <v>5728.22</v>
      </c>
      <c r="N422" s="19">
        <v>5705.37</v>
      </c>
      <c r="O422" s="19">
        <v>5700.58</v>
      </c>
      <c r="P422" s="19">
        <v>5606.39</v>
      </c>
      <c r="Q422" s="19">
        <v>5578.24</v>
      </c>
      <c r="R422" s="19">
        <v>5576.2599999999993</v>
      </c>
      <c r="S422" s="19">
        <v>5591.55</v>
      </c>
      <c r="T422" s="19">
        <v>5605.47</v>
      </c>
      <c r="U422" s="19">
        <v>5707.0199999999995</v>
      </c>
      <c r="V422" s="19">
        <v>5750.1799999999994</v>
      </c>
      <c r="W422" s="19">
        <v>5782.31</v>
      </c>
      <c r="X422" s="19">
        <v>5534.13</v>
      </c>
      <c r="Y422" s="20">
        <v>5399.0199999999995</v>
      </c>
    </row>
    <row r="423" spans="1:25" hidden="1" x14ac:dyDescent="0.2">
      <c r="A423" s="33">
        <v>45016</v>
      </c>
      <c r="B423" s="29">
        <v>4948.7599999999993</v>
      </c>
      <c r="C423" s="19">
        <v>4887.57</v>
      </c>
      <c r="D423" s="19">
        <v>4838.3599999999997</v>
      </c>
      <c r="E423" s="19">
        <v>4856.28</v>
      </c>
      <c r="F423" s="19">
        <v>4919.12</v>
      </c>
      <c r="G423" s="19">
        <v>5015.41</v>
      </c>
      <c r="H423" s="19">
        <v>5267.0999999999995</v>
      </c>
      <c r="I423" s="19">
        <v>5391.91</v>
      </c>
      <c r="J423" s="19">
        <v>5599.58</v>
      </c>
      <c r="K423" s="19">
        <v>5639.78</v>
      </c>
      <c r="L423" s="19">
        <v>5643.46</v>
      </c>
      <c r="M423" s="19">
        <v>5656.74</v>
      </c>
      <c r="N423" s="19">
        <v>5627.87</v>
      </c>
      <c r="O423" s="19">
        <v>5638.64</v>
      </c>
      <c r="P423" s="19">
        <v>5636.47</v>
      </c>
      <c r="Q423" s="19">
        <v>5615.12</v>
      </c>
      <c r="R423" s="19">
        <v>5588.72</v>
      </c>
      <c r="S423" s="19">
        <v>5512.8</v>
      </c>
      <c r="T423" s="19">
        <v>5510.56</v>
      </c>
      <c r="U423" s="19">
        <v>5534.73</v>
      </c>
      <c r="V423" s="19">
        <v>5545.88</v>
      </c>
      <c r="W423" s="19">
        <v>5498.84</v>
      </c>
      <c r="X423" s="19">
        <v>5398.96</v>
      </c>
      <c r="Y423" s="20">
        <v>5233.72</v>
      </c>
    </row>
    <row r="424" spans="1:25" ht="13.5" thickBot="1" x14ac:dyDescent="0.25"/>
    <row r="425" spans="1:25" ht="13.5" thickBot="1" x14ac:dyDescent="0.25">
      <c r="A425" s="240" t="s">
        <v>59</v>
      </c>
      <c r="B425" s="221" t="s">
        <v>128</v>
      </c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3"/>
    </row>
    <row r="426" spans="1:25" ht="24.75" thickBot="1" x14ac:dyDescent="0.25">
      <c r="A426" s="241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5" x14ac:dyDescent="0.2">
      <c r="A427" s="32">
        <v>45017</v>
      </c>
      <c r="B427" s="27">
        <v>5362.79</v>
      </c>
      <c r="C427" s="14">
        <v>5280.26</v>
      </c>
      <c r="D427" s="14">
        <v>5264.89</v>
      </c>
      <c r="E427" s="14">
        <v>5257.0700000000006</v>
      </c>
      <c r="F427" s="14">
        <v>5273.11</v>
      </c>
      <c r="G427" s="14">
        <v>5298.25</v>
      </c>
      <c r="H427" s="14">
        <v>5316.17</v>
      </c>
      <c r="I427" s="14">
        <v>5553.29</v>
      </c>
      <c r="J427" s="14">
        <v>5721</v>
      </c>
      <c r="K427" s="14">
        <v>5739.2</v>
      </c>
      <c r="L427" s="14">
        <v>5756.37</v>
      </c>
      <c r="M427" s="14">
        <v>5773.76</v>
      </c>
      <c r="N427" s="14">
        <v>5763.79</v>
      </c>
      <c r="O427" s="14">
        <v>5762.93</v>
      </c>
      <c r="P427" s="14">
        <v>5755.4000000000005</v>
      </c>
      <c r="Q427" s="14">
        <v>5755.18</v>
      </c>
      <c r="R427" s="14">
        <v>5753.88</v>
      </c>
      <c r="S427" s="14">
        <v>5749.08</v>
      </c>
      <c r="T427" s="14">
        <v>5754.52</v>
      </c>
      <c r="U427" s="14">
        <v>5766.53</v>
      </c>
      <c r="V427" s="14">
        <v>5749.79</v>
      </c>
      <c r="W427" s="14">
        <v>5688.33</v>
      </c>
      <c r="X427" s="14">
        <v>5640.66</v>
      </c>
      <c r="Y427" s="15">
        <v>5508.54</v>
      </c>
    </row>
    <row r="428" spans="1:25" x14ac:dyDescent="0.2">
      <c r="A428" s="33">
        <v>45018</v>
      </c>
      <c r="B428" s="29">
        <v>5284.5700000000006</v>
      </c>
      <c r="C428" s="19">
        <v>5231.0200000000004</v>
      </c>
      <c r="D428" s="19">
        <v>5175.4900000000007</v>
      </c>
      <c r="E428" s="19">
        <v>5169.26</v>
      </c>
      <c r="F428" s="19">
        <v>5177.1500000000005</v>
      </c>
      <c r="G428" s="19">
        <v>5193.9000000000005</v>
      </c>
      <c r="H428" s="19">
        <v>5182.93</v>
      </c>
      <c r="I428" s="19">
        <v>5242.59</v>
      </c>
      <c r="J428" s="19">
        <v>5480.94</v>
      </c>
      <c r="K428" s="19">
        <v>5535.41</v>
      </c>
      <c r="L428" s="19">
        <v>5554.52</v>
      </c>
      <c r="M428" s="19">
        <v>5558.72</v>
      </c>
      <c r="N428" s="19">
        <v>5557.1500000000005</v>
      </c>
      <c r="O428" s="19">
        <v>5566.89</v>
      </c>
      <c r="P428" s="19">
        <v>5563.31</v>
      </c>
      <c r="Q428" s="19">
        <v>5549.8</v>
      </c>
      <c r="R428" s="19">
        <v>5548.81</v>
      </c>
      <c r="S428" s="19">
        <v>5558.92</v>
      </c>
      <c r="T428" s="19">
        <v>5721.08</v>
      </c>
      <c r="U428" s="19">
        <v>5775.4000000000005</v>
      </c>
      <c r="V428" s="19">
        <v>5734.88</v>
      </c>
      <c r="W428" s="19">
        <v>5594.37</v>
      </c>
      <c r="X428" s="19">
        <v>5466.08</v>
      </c>
      <c r="Y428" s="20">
        <v>5396.68</v>
      </c>
    </row>
    <row r="429" spans="1:25" x14ac:dyDescent="0.2">
      <c r="A429" s="33">
        <v>45019</v>
      </c>
      <c r="B429" s="29">
        <v>5273.83</v>
      </c>
      <c r="C429" s="19">
        <v>5229.42</v>
      </c>
      <c r="D429" s="19">
        <v>5169.4100000000008</v>
      </c>
      <c r="E429" s="19">
        <v>5169.1600000000008</v>
      </c>
      <c r="F429" s="19">
        <v>5223.3</v>
      </c>
      <c r="G429" s="19">
        <v>5284.54</v>
      </c>
      <c r="H429" s="19">
        <v>5502.02</v>
      </c>
      <c r="I429" s="19">
        <v>5746.46</v>
      </c>
      <c r="J429" s="19">
        <v>5806.12</v>
      </c>
      <c r="K429" s="19">
        <v>5837.55</v>
      </c>
      <c r="L429" s="19">
        <v>5830.64</v>
      </c>
      <c r="M429" s="19">
        <v>5866.9900000000007</v>
      </c>
      <c r="N429" s="19">
        <v>5844.37</v>
      </c>
      <c r="O429" s="19">
        <v>5859.27</v>
      </c>
      <c r="P429" s="19">
        <v>5844.22</v>
      </c>
      <c r="Q429" s="19">
        <v>5835.84</v>
      </c>
      <c r="R429" s="19">
        <v>5822.7400000000007</v>
      </c>
      <c r="S429" s="19">
        <v>5790.43</v>
      </c>
      <c r="T429" s="19">
        <v>5794.13</v>
      </c>
      <c r="U429" s="19">
        <v>5816.88</v>
      </c>
      <c r="V429" s="19">
        <v>5838.1</v>
      </c>
      <c r="W429" s="19">
        <v>5787.34</v>
      </c>
      <c r="X429" s="19">
        <v>5654.71</v>
      </c>
      <c r="Y429" s="20">
        <v>5411.94</v>
      </c>
    </row>
    <row r="430" spans="1:25" x14ac:dyDescent="0.2">
      <c r="A430" s="33">
        <v>45020</v>
      </c>
      <c r="B430" s="29">
        <v>5239.4000000000005</v>
      </c>
      <c r="C430" s="19">
        <v>5175.04</v>
      </c>
      <c r="D430" s="19">
        <v>5121.18</v>
      </c>
      <c r="E430" s="19">
        <v>5132.55</v>
      </c>
      <c r="F430" s="19">
        <v>5212.71</v>
      </c>
      <c r="G430" s="19">
        <v>5266.12</v>
      </c>
      <c r="H430" s="19">
        <v>5397.0700000000006</v>
      </c>
      <c r="I430" s="19">
        <v>5673.81</v>
      </c>
      <c r="J430" s="19">
        <v>5775.0700000000006</v>
      </c>
      <c r="K430" s="19">
        <v>5815.26</v>
      </c>
      <c r="L430" s="19">
        <v>5807.52</v>
      </c>
      <c r="M430" s="19">
        <v>5802.78</v>
      </c>
      <c r="N430" s="19">
        <v>5770.4900000000007</v>
      </c>
      <c r="O430" s="19">
        <v>5760.37</v>
      </c>
      <c r="P430" s="19">
        <v>5759.0700000000006</v>
      </c>
      <c r="Q430" s="19">
        <v>5758.94</v>
      </c>
      <c r="R430" s="19">
        <v>5757.1</v>
      </c>
      <c r="S430" s="19">
        <v>5732.76</v>
      </c>
      <c r="T430" s="19">
        <v>5739.89</v>
      </c>
      <c r="U430" s="19">
        <v>5811.1</v>
      </c>
      <c r="V430" s="19">
        <v>5768.09</v>
      </c>
      <c r="W430" s="19">
        <v>5717.22</v>
      </c>
      <c r="X430" s="19">
        <v>5508.64</v>
      </c>
      <c r="Y430" s="20">
        <v>5304.03</v>
      </c>
    </row>
    <row r="431" spans="1:25" x14ac:dyDescent="0.2">
      <c r="A431" s="33">
        <v>45021</v>
      </c>
      <c r="B431" s="29">
        <v>5250.8200000000006</v>
      </c>
      <c r="C431" s="19">
        <v>5190.46</v>
      </c>
      <c r="D431" s="19">
        <v>5141.13</v>
      </c>
      <c r="E431" s="19">
        <v>5142.7400000000007</v>
      </c>
      <c r="F431" s="19">
        <v>5199.33</v>
      </c>
      <c r="G431" s="19">
        <v>5274.75</v>
      </c>
      <c r="H431" s="19">
        <v>5375.69</v>
      </c>
      <c r="I431" s="19">
        <v>5690.6500000000005</v>
      </c>
      <c r="J431" s="19">
        <v>5770.1500000000005</v>
      </c>
      <c r="K431" s="19">
        <v>5776.42</v>
      </c>
      <c r="L431" s="19">
        <v>5767.6</v>
      </c>
      <c r="M431" s="19">
        <v>5766.29</v>
      </c>
      <c r="N431" s="19">
        <v>5763.17</v>
      </c>
      <c r="O431" s="19">
        <v>5766.81</v>
      </c>
      <c r="P431" s="19">
        <v>5766</v>
      </c>
      <c r="Q431" s="19">
        <v>5766.67</v>
      </c>
      <c r="R431" s="19">
        <v>5767.53</v>
      </c>
      <c r="S431" s="19">
        <v>5751.68</v>
      </c>
      <c r="T431" s="19">
        <v>5750.69</v>
      </c>
      <c r="U431" s="19">
        <v>5779.12</v>
      </c>
      <c r="V431" s="19">
        <v>5778.53</v>
      </c>
      <c r="W431" s="19">
        <v>5749.4900000000007</v>
      </c>
      <c r="X431" s="19">
        <v>5420.59</v>
      </c>
      <c r="Y431" s="20">
        <v>5267.3</v>
      </c>
    </row>
    <row r="432" spans="1:25" x14ac:dyDescent="0.2">
      <c r="A432" s="33">
        <v>45022</v>
      </c>
      <c r="B432" s="29">
        <v>5216.5</v>
      </c>
      <c r="C432" s="19">
        <v>5195.13</v>
      </c>
      <c r="D432" s="19">
        <v>5183.0200000000004</v>
      </c>
      <c r="E432" s="19">
        <v>5186.5700000000006</v>
      </c>
      <c r="F432" s="19">
        <v>5195.6500000000005</v>
      </c>
      <c r="G432" s="19">
        <v>5243.35</v>
      </c>
      <c r="H432" s="19">
        <v>5464.4900000000007</v>
      </c>
      <c r="I432" s="19">
        <v>5697.45</v>
      </c>
      <c r="J432" s="19">
        <v>5821.6500000000005</v>
      </c>
      <c r="K432" s="19">
        <v>5824.66</v>
      </c>
      <c r="L432" s="19">
        <v>5822.38</v>
      </c>
      <c r="M432" s="19">
        <v>5816.68</v>
      </c>
      <c r="N432" s="19">
        <v>5797.27</v>
      </c>
      <c r="O432" s="19">
        <v>5807.68</v>
      </c>
      <c r="P432" s="19">
        <v>5797.4900000000007</v>
      </c>
      <c r="Q432" s="19">
        <v>5791.2400000000007</v>
      </c>
      <c r="R432" s="19">
        <v>5781.34</v>
      </c>
      <c r="S432" s="19">
        <v>5773.91</v>
      </c>
      <c r="T432" s="19">
        <v>5776.17</v>
      </c>
      <c r="U432" s="19">
        <v>5784.42</v>
      </c>
      <c r="V432" s="19">
        <v>5842.01</v>
      </c>
      <c r="W432" s="19">
        <v>5767.18</v>
      </c>
      <c r="X432" s="19">
        <v>5426.63</v>
      </c>
      <c r="Y432" s="20">
        <v>5247.25</v>
      </c>
    </row>
    <row r="433" spans="1:25" x14ac:dyDescent="0.2">
      <c r="A433" s="33">
        <v>45023</v>
      </c>
      <c r="B433" s="29">
        <v>5192.8100000000004</v>
      </c>
      <c r="C433" s="19">
        <v>5114.5600000000004</v>
      </c>
      <c r="D433" s="19">
        <v>5082.9100000000008</v>
      </c>
      <c r="E433" s="19">
        <v>5095.26</v>
      </c>
      <c r="F433" s="19">
        <v>5180.67</v>
      </c>
      <c r="G433" s="19">
        <v>5251.54</v>
      </c>
      <c r="H433" s="19">
        <v>5449.44</v>
      </c>
      <c r="I433" s="19">
        <v>5706.36</v>
      </c>
      <c r="J433" s="19">
        <v>5815.5700000000006</v>
      </c>
      <c r="K433" s="19">
        <v>5895</v>
      </c>
      <c r="L433" s="19">
        <v>5927.5700000000006</v>
      </c>
      <c r="M433" s="19">
        <v>5938.27</v>
      </c>
      <c r="N433" s="19">
        <v>5903.05</v>
      </c>
      <c r="O433" s="19">
        <v>5936.1500000000005</v>
      </c>
      <c r="P433" s="19">
        <v>5900.05</v>
      </c>
      <c r="Q433" s="19">
        <v>5834.16</v>
      </c>
      <c r="R433" s="19">
        <v>5836.4800000000005</v>
      </c>
      <c r="S433" s="19">
        <v>5791.83</v>
      </c>
      <c r="T433" s="19">
        <v>5807.08</v>
      </c>
      <c r="U433" s="19">
        <v>5940.44</v>
      </c>
      <c r="V433" s="19">
        <v>5953.91</v>
      </c>
      <c r="W433" s="19">
        <v>5887.31</v>
      </c>
      <c r="X433" s="19">
        <v>5656.81</v>
      </c>
      <c r="Y433" s="20">
        <v>5425.39</v>
      </c>
    </row>
    <row r="434" spans="1:25" x14ac:dyDescent="0.2">
      <c r="A434" s="33">
        <v>45024</v>
      </c>
      <c r="B434" s="29">
        <v>5344.09</v>
      </c>
      <c r="C434" s="19">
        <v>5255.05</v>
      </c>
      <c r="D434" s="19">
        <v>5237.92</v>
      </c>
      <c r="E434" s="19">
        <v>5248.44</v>
      </c>
      <c r="F434" s="19">
        <v>5259.6</v>
      </c>
      <c r="G434" s="19">
        <v>5286.1</v>
      </c>
      <c r="H434" s="19">
        <v>5299.7</v>
      </c>
      <c r="I434" s="19">
        <v>5417.3</v>
      </c>
      <c r="J434" s="19">
        <v>5711.85</v>
      </c>
      <c r="K434" s="19">
        <v>5760.69</v>
      </c>
      <c r="L434" s="19">
        <v>5794.7</v>
      </c>
      <c r="M434" s="19">
        <v>5965.1</v>
      </c>
      <c r="N434" s="19">
        <v>5853.7300000000005</v>
      </c>
      <c r="O434" s="19">
        <v>5809.68</v>
      </c>
      <c r="P434" s="19">
        <v>5775.92</v>
      </c>
      <c r="Q434" s="19">
        <v>5768.31</v>
      </c>
      <c r="R434" s="19">
        <v>5800.72</v>
      </c>
      <c r="S434" s="19">
        <v>5778.86</v>
      </c>
      <c r="T434" s="19">
        <v>5789.29</v>
      </c>
      <c r="U434" s="19">
        <v>5967.18</v>
      </c>
      <c r="V434" s="19">
        <v>5968</v>
      </c>
      <c r="W434" s="19">
        <v>5875.71</v>
      </c>
      <c r="X434" s="19">
        <v>5605.55</v>
      </c>
      <c r="Y434" s="20">
        <v>5399.45</v>
      </c>
    </row>
    <row r="435" spans="1:25" x14ac:dyDescent="0.2">
      <c r="A435" s="33">
        <v>45025</v>
      </c>
      <c r="B435" s="29">
        <v>5320.42</v>
      </c>
      <c r="C435" s="19">
        <v>5193.26</v>
      </c>
      <c r="D435" s="19">
        <v>5157.3500000000004</v>
      </c>
      <c r="E435" s="19">
        <v>5139.05</v>
      </c>
      <c r="F435" s="19">
        <v>5140.59</v>
      </c>
      <c r="G435" s="19">
        <v>5136.7300000000005</v>
      </c>
      <c r="H435" s="19">
        <v>5100.5600000000004</v>
      </c>
      <c r="I435" s="19">
        <v>5194.21</v>
      </c>
      <c r="J435" s="19">
        <v>5299.14</v>
      </c>
      <c r="K435" s="19">
        <v>5542.76</v>
      </c>
      <c r="L435" s="19">
        <v>5644.44</v>
      </c>
      <c r="M435" s="19">
        <v>5650.44</v>
      </c>
      <c r="N435" s="19">
        <v>5633.93</v>
      </c>
      <c r="O435" s="19">
        <v>5597.63</v>
      </c>
      <c r="P435" s="19">
        <v>5583.42</v>
      </c>
      <c r="Q435" s="19">
        <v>5577.37</v>
      </c>
      <c r="R435" s="19">
        <v>5590.96</v>
      </c>
      <c r="S435" s="19">
        <v>5653.58</v>
      </c>
      <c r="T435" s="19">
        <v>5711.02</v>
      </c>
      <c r="U435" s="19">
        <v>5856.34</v>
      </c>
      <c r="V435" s="19">
        <v>5810.64</v>
      </c>
      <c r="W435" s="19">
        <v>5795.05</v>
      </c>
      <c r="X435" s="19">
        <v>5359.87</v>
      </c>
      <c r="Y435" s="20">
        <v>5220.8</v>
      </c>
    </row>
    <row r="436" spans="1:25" x14ac:dyDescent="0.2">
      <c r="A436" s="33">
        <v>45026</v>
      </c>
      <c r="B436" s="29">
        <v>5224.3900000000003</v>
      </c>
      <c r="C436" s="19">
        <v>5186.51</v>
      </c>
      <c r="D436" s="19">
        <v>5183.09</v>
      </c>
      <c r="E436" s="19">
        <v>5184.12</v>
      </c>
      <c r="F436" s="19">
        <v>5216.66</v>
      </c>
      <c r="G436" s="19">
        <v>5239.55</v>
      </c>
      <c r="H436" s="19">
        <v>5325.16</v>
      </c>
      <c r="I436" s="19">
        <v>5568.54</v>
      </c>
      <c r="J436" s="19">
        <v>5912.94</v>
      </c>
      <c r="K436" s="19">
        <v>5965.44</v>
      </c>
      <c r="L436" s="19">
        <v>5962.85</v>
      </c>
      <c r="M436" s="19">
        <v>6008.92</v>
      </c>
      <c r="N436" s="19">
        <v>5978.6</v>
      </c>
      <c r="O436" s="19">
        <v>5991.86</v>
      </c>
      <c r="P436" s="19">
        <v>5979.96</v>
      </c>
      <c r="Q436" s="19">
        <v>5951.05</v>
      </c>
      <c r="R436" s="19">
        <v>5900.5</v>
      </c>
      <c r="S436" s="19">
        <v>5705.41</v>
      </c>
      <c r="T436" s="19">
        <v>5756.3</v>
      </c>
      <c r="U436" s="19">
        <v>5919.42</v>
      </c>
      <c r="V436" s="19">
        <v>5904.12</v>
      </c>
      <c r="W436" s="19">
        <v>5860.43</v>
      </c>
      <c r="X436" s="19">
        <v>5369.94</v>
      </c>
      <c r="Y436" s="20">
        <v>5211.1000000000004</v>
      </c>
    </row>
    <row r="437" spans="1:25" x14ac:dyDescent="0.2">
      <c r="A437" s="33">
        <v>45027</v>
      </c>
      <c r="B437" s="29">
        <v>5123.55</v>
      </c>
      <c r="C437" s="19">
        <v>4966.2</v>
      </c>
      <c r="D437" s="19">
        <v>4360.53</v>
      </c>
      <c r="E437" s="19">
        <v>4362.51</v>
      </c>
      <c r="F437" s="19">
        <v>4386.9400000000005</v>
      </c>
      <c r="G437" s="19">
        <v>5080.1000000000004</v>
      </c>
      <c r="H437" s="19">
        <v>5180.1000000000004</v>
      </c>
      <c r="I437" s="19">
        <v>5508.42</v>
      </c>
      <c r="J437" s="19">
        <v>5956.81</v>
      </c>
      <c r="K437" s="19">
        <v>6183.4299999999994</v>
      </c>
      <c r="L437" s="19">
        <v>6209.69</v>
      </c>
      <c r="M437" s="19">
        <v>6314.14</v>
      </c>
      <c r="N437" s="19">
        <v>6111.5700000000006</v>
      </c>
      <c r="O437" s="19">
        <v>6315.88</v>
      </c>
      <c r="P437" s="19">
        <v>6171.2300000000005</v>
      </c>
      <c r="Q437" s="19">
        <v>6177.1799999999994</v>
      </c>
      <c r="R437" s="19">
        <v>6114.79</v>
      </c>
      <c r="S437" s="19">
        <v>6042.7500000000009</v>
      </c>
      <c r="T437" s="19">
        <v>5658.34</v>
      </c>
      <c r="U437" s="19">
        <v>5732.06</v>
      </c>
      <c r="V437" s="19">
        <v>5733.91</v>
      </c>
      <c r="W437" s="19">
        <v>5667.38</v>
      </c>
      <c r="X437" s="19">
        <v>5261.4000000000005</v>
      </c>
      <c r="Y437" s="20">
        <v>4955.13</v>
      </c>
    </row>
    <row r="438" spans="1:25" x14ac:dyDescent="0.2">
      <c r="A438" s="33">
        <v>45028</v>
      </c>
      <c r="B438" s="29">
        <v>4973.45</v>
      </c>
      <c r="C438" s="19">
        <v>4586.18</v>
      </c>
      <c r="D438" s="19">
        <v>4360.58</v>
      </c>
      <c r="E438" s="19">
        <v>4363.2700000000004</v>
      </c>
      <c r="F438" s="19">
        <v>4366.8599999999997</v>
      </c>
      <c r="G438" s="19">
        <v>4866.08</v>
      </c>
      <c r="H438" s="19">
        <v>5254.4800000000005</v>
      </c>
      <c r="I438" s="19">
        <v>5462.2300000000005</v>
      </c>
      <c r="J438" s="19">
        <v>5690.4900000000007</v>
      </c>
      <c r="K438" s="19">
        <v>5780.52</v>
      </c>
      <c r="L438" s="19">
        <v>5777.86</v>
      </c>
      <c r="M438" s="19">
        <v>5768.84</v>
      </c>
      <c r="N438" s="19">
        <v>5720.87</v>
      </c>
      <c r="O438" s="19">
        <v>5769.33</v>
      </c>
      <c r="P438" s="19">
        <v>5802.28</v>
      </c>
      <c r="Q438" s="19">
        <v>5674.43</v>
      </c>
      <c r="R438" s="19">
        <v>5617.37</v>
      </c>
      <c r="S438" s="19">
        <v>5591.06</v>
      </c>
      <c r="T438" s="19">
        <v>5606.04</v>
      </c>
      <c r="U438" s="19">
        <v>5760.88</v>
      </c>
      <c r="V438" s="19">
        <v>5783.06</v>
      </c>
      <c r="W438" s="19">
        <v>5525.08</v>
      </c>
      <c r="X438" s="19">
        <v>5233.3500000000004</v>
      </c>
      <c r="Y438" s="20">
        <v>5089.47</v>
      </c>
    </row>
    <row r="439" spans="1:25" x14ac:dyDescent="0.2">
      <c r="A439" s="33">
        <v>45029</v>
      </c>
      <c r="B439" s="29">
        <v>5074.33</v>
      </c>
      <c r="C439" s="19">
        <v>5032.9000000000005</v>
      </c>
      <c r="D439" s="19">
        <v>5007.78</v>
      </c>
      <c r="E439" s="19">
        <v>5006.3200000000006</v>
      </c>
      <c r="F439" s="19">
        <v>5010.17</v>
      </c>
      <c r="G439" s="19">
        <v>5196.7400000000007</v>
      </c>
      <c r="H439" s="19">
        <v>5403.43</v>
      </c>
      <c r="I439" s="19">
        <v>5656.91</v>
      </c>
      <c r="J439" s="19">
        <v>5792.28</v>
      </c>
      <c r="K439" s="19">
        <v>5793.19</v>
      </c>
      <c r="L439" s="19">
        <v>5848.44</v>
      </c>
      <c r="M439" s="19">
        <v>5873.4900000000007</v>
      </c>
      <c r="N439" s="19">
        <v>5829.7400000000007</v>
      </c>
      <c r="O439" s="19">
        <v>5870.93</v>
      </c>
      <c r="P439" s="19">
        <v>5857.3</v>
      </c>
      <c r="Q439" s="19">
        <v>5841.55</v>
      </c>
      <c r="R439" s="19">
        <v>5878.53</v>
      </c>
      <c r="S439" s="19">
        <v>5738.75</v>
      </c>
      <c r="T439" s="19">
        <v>5736.55</v>
      </c>
      <c r="U439" s="19">
        <v>5785.63</v>
      </c>
      <c r="V439" s="19">
        <v>5833.7</v>
      </c>
      <c r="W439" s="19">
        <v>5730.51</v>
      </c>
      <c r="X439" s="19">
        <v>5321.88</v>
      </c>
      <c r="Y439" s="20">
        <v>5193.6400000000003</v>
      </c>
    </row>
    <row r="440" spans="1:25" x14ac:dyDescent="0.2">
      <c r="A440" s="33">
        <v>45030</v>
      </c>
      <c r="B440" s="29">
        <v>5203.5600000000004</v>
      </c>
      <c r="C440" s="19">
        <v>5059.92</v>
      </c>
      <c r="D440" s="19">
        <v>5003.7300000000005</v>
      </c>
      <c r="E440" s="19">
        <v>5006.4399999999996</v>
      </c>
      <c r="F440" s="19">
        <v>5075.58</v>
      </c>
      <c r="G440" s="19">
        <v>5182.08</v>
      </c>
      <c r="H440" s="19">
        <v>5414.78</v>
      </c>
      <c r="I440" s="19">
        <v>5592.04</v>
      </c>
      <c r="J440" s="19">
        <v>5807.25</v>
      </c>
      <c r="K440" s="19">
        <v>5842.87</v>
      </c>
      <c r="L440" s="19">
        <v>5806.16</v>
      </c>
      <c r="M440" s="19">
        <v>5843.87</v>
      </c>
      <c r="N440" s="19">
        <v>5801.43</v>
      </c>
      <c r="O440" s="19">
        <v>5807.87</v>
      </c>
      <c r="P440" s="19">
        <v>5793.89</v>
      </c>
      <c r="Q440" s="19">
        <v>5782.9800000000005</v>
      </c>
      <c r="R440" s="19">
        <v>5776.28</v>
      </c>
      <c r="S440" s="19">
        <v>5741.68</v>
      </c>
      <c r="T440" s="19">
        <v>5747.83</v>
      </c>
      <c r="U440" s="19">
        <v>5798.11</v>
      </c>
      <c r="V440" s="19">
        <v>5786.58</v>
      </c>
      <c r="W440" s="19">
        <v>5776.75</v>
      </c>
      <c r="X440" s="19">
        <v>5494.05</v>
      </c>
      <c r="Y440" s="20">
        <v>5295.02</v>
      </c>
    </row>
    <row r="441" spans="1:25" x14ac:dyDescent="0.2">
      <c r="A441" s="33">
        <v>45031</v>
      </c>
      <c r="B441" s="29">
        <v>5393.37</v>
      </c>
      <c r="C441" s="19">
        <v>5259.21</v>
      </c>
      <c r="D441" s="19">
        <v>5243.76</v>
      </c>
      <c r="E441" s="19">
        <v>5230.09</v>
      </c>
      <c r="F441" s="19">
        <v>5258.44</v>
      </c>
      <c r="G441" s="19">
        <v>5269.62</v>
      </c>
      <c r="H441" s="19">
        <v>5357.79</v>
      </c>
      <c r="I441" s="19">
        <v>5578.54</v>
      </c>
      <c r="J441" s="19">
        <v>6007.6500000000005</v>
      </c>
      <c r="K441" s="19">
        <v>6083.8300000000008</v>
      </c>
      <c r="L441" s="19">
        <v>6091.59</v>
      </c>
      <c r="M441" s="19">
        <v>6121.05</v>
      </c>
      <c r="N441" s="19">
        <v>6081.5800000000008</v>
      </c>
      <c r="O441" s="19">
        <v>6065.11</v>
      </c>
      <c r="P441" s="19">
        <v>6024.9900000000007</v>
      </c>
      <c r="Q441" s="19">
        <v>6007.34</v>
      </c>
      <c r="R441" s="19">
        <v>6008.7699999999995</v>
      </c>
      <c r="S441" s="19">
        <v>6035.6600000000008</v>
      </c>
      <c r="T441" s="19">
        <v>6009.05</v>
      </c>
      <c r="U441" s="19">
        <v>6097.2400000000007</v>
      </c>
      <c r="V441" s="19">
        <v>6078.42</v>
      </c>
      <c r="W441" s="19">
        <v>6034.0199999999995</v>
      </c>
      <c r="X441" s="19">
        <v>5781.25</v>
      </c>
      <c r="Y441" s="20">
        <v>5616.0700000000006</v>
      </c>
    </row>
    <row r="442" spans="1:25" x14ac:dyDescent="0.2">
      <c r="A442" s="33">
        <v>45032</v>
      </c>
      <c r="B442" s="29">
        <v>5434.6500000000005</v>
      </c>
      <c r="C442" s="19">
        <v>5264.72</v>
      </c>
      <c r="D442" s="19">
        <v>5228.1899999999996</v>
      </c>
      <c r="E442" s="19">
        <v>5183.8200000000006</v>
      </c>
      <c r="F442" s="19">
        <v>5110.3100000000004</v>
      </c>
      <c r="G442" s="19">
        <v>5085.75</v>
      </c>
      <c r="H442" s="19">
        <v>5061.04</v>
      </c>
      <c r="I442" s="19">
        <v>5072.5600000000004</v>
      </c>
      <c r="J442" s="19">
        <v>5434.79</v>
      </c>
      <c r="K442" s="19">
        <v>5523.16</v>
      </c>
      <c r="L442" s="19">
        <v>5536.7300000000005</v>
      </c>
      <c r="M442" s="19">
        <v>5534.22</v>
      </c>
      <c r="N442" s="19">
        <v>5519.91</v>
      </c>
      <c r="O442" s="19">
        <v>5513.34</v>
      </c>
      <c r="P442" s="19">
        <v>5510.4900000000007</v>
      </c>
      <c r="Q442" s="19">
        <v>5497</v>
      </c>
      <c r="R442" s="19">
        <v>5499.36</v>
      </c>
      <c r="S442" s="19">
        <v>5534.9900000000007</v>
      </c>
      <c r="T442" s="19">
        <v>5588.34</v>
      </c>
      <c r="U442" s="19">
        <v>5789.37</v>
      </c>
      <c r="V442" s="19">
        <v>5819.41</v>
      </c>
      <c r="W442" s="19">
        <v>5776.61</v>
      </c>
      <c r="X442" s="19">
        <v>5484.47</v>
      </c>
      <c r="Y442" s="20">
        <v>5298.38</v>
      </c>
    </row>
    <row r="443" spans="1:25" x14ac:dyDescent="0.2">
      <c r="A443" s="33">
        <v>45033</v>
      </c>
      <c r="B443" s="29">
        <v>5266.29</v>
      </c>
      <c r="C443" s="19">
        <v>5177.7700000000004</v>
      </c>
      <c r="D443" s="19">
        <v>5082.62</v>
      </c>
      <c r="E443" s="19">
        <v>5043.3100000000004</v>
      </c>
      <c r="F443" s="19">
        <v>5090.3200000000006</v>
      </c>
      <c r="G443" s="19">
        <v>5238.76</v>
      </c>
      <c r="H443" s="19">
        <v>5335.27</v>
      </c>
      <c r="I443" s="19">
        <v>5614.71</v>
      </c>
      <c r="J443" s="19">
        <v>5924.81</v>
      </c>
      <c r="K443" s="19">
        <v>5927.25</v>
      </c>
      <c r="L443" s="19">
        <v>6039.8</v>
      </c>
      <c r="M443" s="19">
        <v>6197.7300000000005</v>
      </c>
      <c r="N443" s="19">
        <v>6057.71</v>
      </c>
      <c r="O443" s="19">
        <v>6199.97</v>
      </c>
      <c r="P443" s="19">
        <v>6198.19</v>
      </c>
      <c r="Q443" s="19">
        <v>6122.72</v>
      </c>
      <c r="R443" s="19">
        <v>6014.7500000000009</v>
      </c>
      <c r="S443" s="19">
        <v>5828.72</v>
      </c>
      <c r="T443" s="19">
        <v>5793.18</v>
      </c>
      <c r="U443" s="19">
        <v>5854.1500000000005</v>
      </c>
      <c r="V443" s="19">
        <v>5841.91</v>
      </c>
      <c r="W443" s="19">
        <v>5806.53</v>
      </c>
      <c r="X443" s="19">
        <v>5517.86</v>
      </c>
      <c r="Y443" s="20">
        <v>5297.31</v>
      </c>
    </row>
    <row r="444" spans="1:25" x14ac:dyDescent="0.2">
      <c r="A444" s="33">
        <v>45034</v>
      </c>
      <c r="B444" s="29">
        <v>5225.92</v>
      </c>
      <c r="C444" s="19">
        <v>5098.03</v>
      </c>
      <c r="D444" s="19">
        <v>5026.7300000000005</v>
      </c>
      <c r="E444" s="19">
        <v>4875.55</v>
      </c>
      <c r="F444" s="19">
        <v>5109.9900000000007</v>
      </c>
      <c r="G444" s="19">
        <v>5212.6899999999996</v>
      </c>
      <c r="H444" s="19">
        <v>5397.5</v>
      </c>
      <c r="I444" s="19">
        <v>5618.11</v>
      </c>
      <c r="J444" s="19">
        <v>5895.71</v>
      </c>
      <c r="K444" s="19">
        <v>6037.22</v>
      </c>
      <c r="L444" s="19">
        <v>6056.0000000000009</v>
      </c>
      <c r="M444" s="19">
        <v>6192.4900000000007</v>
      </c>
      <c r="N444" s="19">
        <v>6168.2699999999995</v>
      </c>
      <c r="O444" s="19">
        <v>6193.4299999999994</v>
      </c>
      <c r="P444" s="19">
        <v>6181.96</v>
      </c>
      <c r="Q444" s="19">
        <v>6174.36</v>
      </c>
      <c r="R444" s="19">
        <v>6049.6500000000005</v>
      </c>
      <c r="S444" s="19">
        <v>5880.2400000000007</v>
      </c>
      <c r="T444" s="19">
        <v>5825.16</v>
      </c>
      <c r="U444" s="19">
        <v>5874.21</v>
      </c>
      <c r="V444" s="19">
        <v>5895.78</v>
      </c>
      <c r="W444" s="19">
        <v>5850.14</v>
      </c>
      <c r="X444" s="19">
        <v>5586.79</v>
      </c>
      <c r="Y444" s="20">
        <v>5328.72</v>
      </c>
    </row>
    <row r="445" spans="1:25" x14ac:dyDescent="0.2">
      <c r="A445" s="33">
        <v>45035</v>
      </c>
      <c r="B445" s="29">
        <v>5231.28</v>
      </c>
      <c r="C445" s="19">
        <v>5103.8</v>
      </c>
      <c r="D445" s="19">
        <v>5024.7700000000004</v>
      </c>
      <c r="E445" s="19">
        <v>4948.13</v>
      </c>
      <c r="F445" s="19">
        <v>5116.6099999999997</v>
      </c>
      <c r="G445" s="19">
        <v>5234.79</v>
      </c>
      <c r="H445" s="19">
        <v>5490.47</v>
      </c>
      <c r="I445" s="19">
        <v>5670.29</v>
      </c>
      <c r="J445" s="19">
        <v>5817.44</v>
      </c>
      <c r="K445" s="19">
        <v>5833.21</v>
      </c>
      <c r="L445" s="19">
        <v>5840.59</v>
      </c>
      <c r="M445" s="19">
        <v>5829.2300000000005</v>
      </c>
      <c r="N445" s="19">
        <v>5818.46</v>
      </c>
      <c r="O445" s="19">
        <v>5822.7300000000005</v>
      </c>
      <c r="P445" s="19">
        <v>5814.31</v>
      </c>
      <c r="Q445" s="19">
        <v>5796.02</v>
      </c>
      <c r="R445" s="19">
        <v>5813.61</v>
      </c>
      <c r="S445" s="19">
        <v>5810.36</v>
      </c>
      <c r="T445" s="19">
        <v>5777.16</v>
      </c>
      <c r="U445" s="19">
        <v>5843.36</v>
      </c>
      <c r="V445" s="19">
        <v>5837.14</v>
      </c>
      <c r="W445" s="19">
        <v>5816.34</v>
      </c>
      <c r="X445" s="19">
        <v>5561.11</v>
      </c>
      <c r="Y445" s="20">
        <v>5295.9900000000007</v>
      </c>
    </row>
    <row r="446" spans="1:25" x14ac:dyDescent="0.2">
      <c r="A446" s="33">
        <v>45036</v>
      </c>
      <c r="B446" s="29">
        <v>5246.87</v>
      </c>
      <c r="C446" s="19">
        <v>5145.3900000000003</v>
      </c>
      <c r="D446" s="19">
        <v>5097.5200000000004</v>
      </c>
      <c r="E446" s="19">
        <v>5053.53</v>
      </c>
      <c r="F446" s="19">
        <v>5137.17</v>
      </c>
      <c r="G446" s="19">
        <v>5273.09</v>
      </c>
      <c r="H446" s="19">
        <v>5496.31</v>
      </c>
      <c r="I446" s="19">
        <v>5716.66</v>
      </c>
      <c r="J446" s="19">
        <v>5931.2400000000007</v>
      </c>
      <c r="K446" s="19">
        <v>6066.7400000000007</v>
      </c>
      <c r="L446" s="19">
        <v>6012.1799999999994</v>
      </c>
      <c r="M446" s="19">
        <v>5998.29</v>
      </c>
      <c r="N446" s="19">
        <v>5976.76</v>
      </c>
      <c r="O446" s="19">
        <v>5995.6600000000008</v>
      </c>
      <c r="P446" s="19">
        <v>5977.41</v>
      </c>
      <c r="Q446" s="19">
        <v>5970.77</v>
      </c>
      <c r="R446" s="19">
        <v>5966.42</v>
      </c>
      <c r="S446" s="19">
        <v>5966.7300000000005</v>
      </c>
      <c r="T446" s="19">
        <v>5932</v>
      </c>
      <c r="U446" s="19">
        <v>6054.34</v>
      </c>
      <c r="V446" s="19">
        <v>6046.17</v>
      </c>
      <c r="W446" s="19">
        <v>5988.54</v>
      </c>
      <c r="X446" s="19">
        <v>5682.4000000000005</v>
      </c>
      <c r="Y446" s="20">
        <v>5376.1</v>
      </c>
    </row>
    <row r="447" spans="1:25" x14ac:dyDescent="0.2">
      <c r="A447" s="33">
        <v>45037</v>
      </c>
      <c r="B447" s="29">
        <v>5372.5</v>
      </c>
      <c r="C447" s="19">
        <v>5248.69</v>
      </c>
      <c r="D447" s="19">
        <v>5190.12</v>
      </c>
      <c r="E447" s="19">
        <v>5183.68</v>
      </c>
      <c r="F447" s="19">
        <v>5260.21</v>
      </c>
      <c r="G447" s="19">
        <v>5293.21</v>
      </c>
      <c r="H447" s="19">
        <v>5560.51</v>
      </c>
      <c r="I447" s="19">
        <v>5872.8200000000006</v>
      </c>
      <c r="J447" s="19">
        <v>6077.8200000000006</v>
      </c>
      <c r="K447" s="19">
        <v>6115.04</v>
      </c>
      <c r="L447" s="19">
        <v>6112.4000000000005</v>
      </c>
      <c r="M447" s="19">
        <v>6110.5999999999995</v>
      </c>
      <c r="N447" s="19">
        <v>6109.6500000000005</v>
      </c>
      <c r="O447" s="19">
        <v>6110.04</v>
      </c>
      <c r="P447" s="19">
        <v>6108.59</v>
      </c>
      <c r="Q447" s="19">
        <v>6090.22</v>
      </c>
      <c r="R447" s="19">
        <v>6101.89</v>
      </c>
      <c r="S447" s="19">
        <v>6052.14</v>
      </c>
      <c r="T447" s="19">
        <v>6117.4299999999994</v>
      </c>
      <c r="U447" s="19">
        <v>6062.3300000000008</v>
      </c>
      <c r="V447" s="19">
        <v>6106.2</v>
      </c>
      <c r="W447" s="19">
        <v>6081.01</v>
      </c>
      <c r="X447" s="19">
        <v>5804.4800000000005</v>
      </c>
      <c r="Y447" s="20">
        <v>5691.14</v>
      </c>
    </row>
    <row r="448" spans="1:25" x14ac:dyDescent="0.2">
      <c r="A448" s="33">
        <v>45038</v>
      </c>
      <c r="B448" s="29">
        <v>5671.38</v>
      </c>
      <c r="C448" s="19">
        <v>5477.09</v>
      </c>
      <c r="D448" s="19">
        <v>5343.42</v>
      </c>
      <c r="E448" s="19">
        <v>5310.88</v>
      </c>
      <c r="F448" s="19">
        <v>5281.4900000000007</v>
      </c>
      <c r="G448" s="19">
        <v>5328.4000000000005</v>
      </c>
      <c r="H448" s="19">
        <v>5489.04</v>
      </c>
      <c r="I448" s="19">
        <v>5632.69</v>
      </c>
      <c r="J448" s="19">
        <v>5970.09</v>
      </c>
      <c r="K448" s="19">
        <v>6130.1600000000008</v>
      </c>
      <c r="L448" s="19">
        <v>6129.6799999999994</v>
      </c>
      <c r="M448" s="19">
        <v>6160.72</v>
      </c>
      <c r="N448" s="19">
        <v>6135.3200000000006</v>
      </c>
      <c r="O448" s="19">
        <v>6133.44</v>
      </c>
      <c r="P448" s="19">
        <v>6130.5700000000006</v>
      </c>
      <c r="Q448" s="19">
        <v>6131.4100000000008</v>
      </c>
      <c r="R448" s="19">
        <v>6117.11</v>
      </c>
      <c r="S448" s="19">
        <v>6122.04</v>
      </c>
      <c r="T448" s="19">
        <v>6129.78</v>
      </c>
      <c r="U448" s="19">
        <v>6155.3</v>
      </c>
      <c r="V448" s="19">
        <v>6142.28</v>
      </c>
      <c r="W448" s="19">
        <v>6122.45</v>
      </c>
      <c r="X448" s="19">
        <v>5832.8200000000006</v>
      </c>
      <c r="Y448" s="20">
        <v>5722.08</v>
      </c>
    </row>
    <row r="449" spans="1:25" x14ac:dyDescent="0.2">
      <c r="A449" s="33">
        <v>45039</v>
      </c>
      <c r="B449" s="29">
        <v>5460.03</v>
      </c>
      <c r="C449" s="19">
        <v>5308.95</v>
      </c>
      <c r="D449" s="19">
        <v>5269.29</v>
      </c>
      <c r="E449" s="19">
        <v>5233.6500000000005</v>
      </c>
      <c r="F449" s="19">
        <v>5226.21</v>
      </c>
      <c r="G449" s="19">
        <v>5241.21</v>
      </c>
      <c r="H449" s="19">
        <v>5259.7300000000005</v>
      </c>
      <c r="I449" s="19">
        <v>5295.83</v>
      </c>
      <c r="J449" s="19">
        <v>5566.92</v>
      </c>
      <c r="K449" s="19">
        <v>5741.18</v>
      </c>
      <c r="L449" s="19">
        <v>5785.26</v>
      </c>
      <c r="M449" s="19">
        <v>5777.7400000000007</v>
      </c>
      <c r="N449" s="19">
        <v>5685.63</v>
      </c>
      <c r="O449" s="19">
        <v>5638.39</v>
      </c>
      <c r="P449" s="19">
        <v>5633.42</v>
      </c>
      <c r="Q449" s="19">
        <v>5614.18</v>
      </c>
      <c r="R449" s="19">
        <v>5601.66</v>
      </c>
      <c r="S449" s="19">
        <v>5654.06</v>
      </c>
      <c r="T449" s="19">
        <v>5790.4000000000005</v>
      </c>
      <c r="U449" s="19">
        <v>5867.5</v>
      </c>
      <c r="V449" s="19">
        <v>5880.9900000000007</v>
      </c>
      <c r="W449" s="19">
        <v>5872.04</v>
      </c>
      <c r="X449" s="19">
        <v>5594.02</v>
      </c>
      <c r="Y449" s="20">
        <v>5410.31</v>
      </c>
    </row>
    <row r="450" spans="1:25" x14ac:dyDescent="0.2">
      <c r="A450" s="33">
        <v>45040</v>
      </c>
      <c r="B450" s="29">
        <v>5348.34</v>
      </c>
      <c r="C450" s="19">
        <v>5264.52</v>
      </c>
      <c r="D450" s="19">
        <v>5217.18</v>
      </c>
      <c r="E450" s="19">
        <v>5199.54</v>
      </c>
      <c r="F450" s="19">
        <v>5267.86</v>
      </c>
      <c r="G450" s="19">
        <v>5297.36</v>
      </c>
      <c r="H450" s="19">
        <v>5570.3</v>
      </c>
      <c r="I450" s="19">
        <v>5831.04</v>
      </c>
      <c r="J450" s="19">
        <v>5955.19</v>
      </c>
      <c r="K450" s="19">
        <v>5982.33</v>
      </c>
      <c r="L450" s="19">
        <v>5973.92</v>
      </c>
      <c r="M450" s="19">
        <v>5987.3</v>
      </c>
      <c r="N450" s="19">
        <v>5988.5</v>
      </c>
      <c r="O450" s="19">
        <v>6025.28</v>
      </c>
      <c r="P450" s="19">
        <v>6012.71</v>
      </c>
      <c r="Q450" s="19">
        <v>6017.51</v>
      </c>
      <c r="R450" s="19">
        <v>5987.01</v>
      </c>
      <c r="S450" s="19">
        <v>5968.34</v>
      </c>
      <c r="T450" s="19">
        <v>5905.94</v>
      </c>
      <c r="U450" s="19">
        <v>6017.11</v>
      </c>
      <c r="V450" s="19">
        <v>6058.9299999999994</v>
      </c>
      <c r="W450" s="19">
        <v>6032.97</v>
      </c>
      <c r="X450" s="19">
        <v>5762.59</v>
      </c>
      <c r="Y450" s="20">
        <v>5472.59</v>
      </c>
    </row>
    <row r="451" spans="1:25" x14ac:dyDescent="0.2">
      <c r="A451" s="33">
        <v>45041</v>
      </c>
      <c r="B451" s="29">
        <v>5385.4000000000005</v>
      </c>
      <c r="C451" s="19">
        <v>5259.52</v>
      </c>
      <c r="D451" s="19">
        <v>5230.76</v>
      </c>
      <c r="E451" s="19">
        <v>5214.05</v>
      </c>
      <c r="F451" s="19">
        <v>5271.6500000000005</v>
      </c>
      <c r="G451" s="19">
        <v>5291.4800000000005</v>
      </c>
      <c r="H451" s="19">
        <v>5538.2400000000007</v>
      </c>
      <c r="I451" s="19">
        <v>5827.1500000000005</v>
      </c>
      <c r="J451" s="19">
        <v>5979.1500000000005</v>
      </c>
      <c r="K451" s="19">
        <v>6033.95</v>
      </c>
      <c r="L451" s="19">
        <v>6026.47</v>
      </c>
      <c r="M451" s="19">
        <v>6041.72</v>
      </c>
      <c r="N451" s="19">
        <v>6054.9900000000007</v>
      </c>
      <c r="O451" s="19">
        <v>6077.39</v>
      </c>
      <c r="P451" s="19">
        <v>6083.9800000000005</v>
      </c>
      <c r="Q451" s="19">
        <v>6076.51</v>
      </c>
      <c r="R451" s="19">
        <v>6051.34</v>
      </c>
      <c r="S451" s="19">
        <v>6051.4299999999994</v>
      </c>
      <c r="T451" s="19">
        <v>5983.81</v>
      </c>
      <c r="U451" s="19">
        <v>6058.2</v>
      </c>
      <c r="V451" s="19">
        <v>6097.3499999999995</v>
      </c>
      <c r="W451" s="19">
        <v>6067.78</v>
      </c>
      <c r="X451" s="19">
        <v>5823.52</v>
      </c>
      <c r="Y451" s="20">
        <v>5532.37</v>
      </c>
    </row>
    <row r="452" spans="1:25" x14ac:dyDescent="0.2">
      <c r="A452" s="33">
        <v>45042</v>
      </c>
      <c r="B452" s="29">
        <v>5454.2400000000007</v>
      </c>
      <c r="C452" s="19">
        <v>5260.09</v>
      </c>
      <c r="D452" s="19">
        <v>5246.27</v>
      </c>
      <c r="E452" s="19">
        <v>5241.8100000000004</v>
      </c>
      <c r="F452" s="19">
        <v>5267.46</v>
      </c>
      <c r="G452" s="19">
        <v>5357.0700000000006</v>
      </c>
      <c r="H452" s="19">
        <v>5618.84</v>
      </c>
      <c r="I452" s="19">
        <v>5901.76</v>
      </c>
      <c r="J452" s="19">
        <v>6074.31</v>
      </c>
      <c r="K452" s="19">
        <v>6126.45</v>
      </c>
      <c r="L452" s="19">
        <v>6123.12</v>
      </c>
      <c r="M452" s="19">
        <v>6124.9100000000008</v>
      </c>
      <c r="N452" s="19">
        <v>6112.2300000000005</v>
      </c>
      <c r="O452" s="19">
        <v>6100.51</v>
      </c>
      <c r="P452" s="19">
        <v>6097.06</v>
      </c>
      <c r="Q452" s="19">
        <v>6062.8300000000008</v>
      </c>
      <c r="R452" s="19">
        <v>6050.7699999999995</v>
      </c>
      <c r="S452" s="19">
        <v>6030.3</v>
      </c>
      <c r="T452" s="19">
        <v>5997.7</v>
      </c>
      <c r="U452" s="19">
        <v>6033.8300000000008</v>
      </c>
      <c r="V452" s="19">
        <v>6045.3499999999995</v>
      </c>
      <c r="W452" s="19">
        <v>6046.67</v>
      </c>
      <c r="X452" s="19">
        <v>5847.2400000000007</v>
      </c>
      <c r="Y452" s="20">
        <v>5510.75</v>
      </c>
    </row>
    <row r="453" spans="1:25" x14ac:dyDescent="0.2">
      <c r="A453" s="33">
        <v>45043</v>
      </c>
      <c r="B453" s="29">
        <v>5427.97</v>
      </c>
      <c r="C453" s="19">
        <v>5264.68</v>
      </c>
      <c r="D453" s="19">
        <v>5258.52</v>
      </c>
      <c r="E453" s="19">
        <v>5255.19</v>
      </c>
      <c r="F453" s="19">
        <v>5266.93</v>
      </c>
      <c r="G453" s="19">
        <v>5313.2300000000005</v>
      </c>
      <c r="H453" s="19">
        <v>5567.79</v>
      </c>
      <c r="I453" s="19">
        <v>5851.47</v>
      </c>
      <c r="J453" s="19">
        <v>6052.45</v>
      </c>
      <c r="K453" s="19">
        <v>6120.34</v>
      </c>
      <c r="L453" s="19">
        <v>6110.54</v>
      </c>
      <c r="M453" s="19">
        <v>6119.3300000000008</v>
      </c>
      <c r="N453" s="19">
        <v>6119.3200000000006</v>
      </c>
      <c r="O453" s="19">
        <v>6137.87</v>
      </c>
      <c r="P453" s="19">
        <v>6112.5999999999995</v>
      </c>
      <c r="Q453" s="19">
        <v>6096.4299999999994</v>
      </c>
      <c r="R453" s="19">
        <v>6064.3200000000006</v>
      </c>
      <c r="S453" s="19">
        <v>6055.3300000000008</v>
      </c>
      <c r="T453" s="19">
        <v>6018.6500000000005</v>
      </c>
      <c r="U453" s="19">
        <v>6040.86</v>
      </c>
      <c r="V453" s="19">
        <v>6088.45</v>
      </c>
      <c r="W453" s="19">
        <v>6082.3200000000006</v>
      </c>
      <c r="X453" s="19">
        <v>5856.33</v>
      </c>
      <c r="Y453" s="20">
        <v>5517.47</v>
      </c>
    </row>
    <row r="454" spans="1:25" x14ac:dyDescent="0.2">
      <c r="A454" s="33">
        <v>45044</v>
      </c>
      <c r="B454" s="29">
        <v>5425.37</v>
      </c>
      <c r="C454" s="19">
        <v>5268.2300000000005</v>
      </c>
      <c r="D454" s="19">
        <v>5258.45</v>
      </c>
      <c r="E454" s="19">
        <v>5255.14</v>
      </c>
      <c r="F454" s="19">
        <v>5277.93</v>
      </c>
      <c r="G454" s="19">
        <v>5329.6500000000005</v>
      </c>
      <c r="H454" s="19">
        <v>5612.41</v>
      </c>
      <c r="I454" s="19">
        <v>5875.05</v>
      </c>
      <c r="J454" s="19">
        <v>6087.5999999999995</v>
      </c>
      <c r="K454" s="19">
        <v>6156.47</v>
      </c>
      <c r="L454" s="19">
        <v>6161.69</v>
      </c>
      <c r="M454" s="19">
        <v>6136.67</v>
      </c>
      <c r="N454" s="19">
        <v>6139.21</v>
      </c>
      <c r="O454" s="19">
        <v>6135.03</v>
      </c>
      <c r="P454" s="19">
        <v>6104.4900000000007</v>
      </c>
      <c r="Q454" s="19">
        <v>6090.12</v>
      </c>
      <c r="R454" s="19">
        <v>6096.96</v>
      </c>
      <c r="S454" s="19">
        <v>6078.94</v>
      </c>
      <c r="T454" s="19">
        <v>6074.62</v>
      </c>
      <c r="U454" s="19">
        <v>6075.3</v>
      </c>
      <c r="V454" s="19">
        <v>6089.0199999999995</v>
      </c>
      <c r="W454" s="19">
        <v>6118.7699999999995</v>
      </c>
      <c r="X454" s="19">
        <v>5917.08</v>
      </c>
      <c r="Y454" s="20">
        <v>5792.5700000000006</v>
      </c>
    </row>
    <row r="455" spans="1:25" x14ac:dyDescent="0.2">
      <c r="A455" s="33">
        <v>45045</v>
      </c>
      <c r="B455" s="29">
        <v>5783.4900000000007</v>
      </c>
      <c r="C455" s="19">
        <v>5646.91</v>
      </c>
      <c r="D455" s="19">
        <v>5499</v>
      </c>
      <c r="E455" s="19">
        <v>5463.09</v>
      </c>
      <c r="F455" s="19">
        <v>5479.1500000000005</v>
      </c>
      <c r="G455" s="19">
        <v>5491.6</v>
      </c>
      <c r="H455" s="19">
        <v>5532.91</v>
      </c>
      <c r="I455" s="19">
        <v>5724.55</v>
      </c>
      <c r="J455" s="19">
        <v>5966.93</v>
      </c>
      <c r="K455" s="19">
        <v>6145.59</v>
      </c>
      <c r="L455" s="19">
        <v>6177.7</v>
      </c>
      <c r="M455" s="19">
        <v>6170.2400000000007</v>
      </c>
      <c r="N455" s="19">
        <v>6110.62</v>
      </c>
      <c r="O455" s="19">
        <v>6098.8</v>
      </c>
      <c r="P455" s="19">
        <v>6069.88</v>
      </c>
      <c r="Q455" s="19">
        <v>6011.59</v>
      </c>
      <c r="R455" s="19">
        <v>5948.91</v>
      </c>
      <c r="S455" s="19">
        <v>5950.21</v>
      </c>
      <c r="T455" s="19">
        <v>5959.91</v>
      </c>
      <c r="U455" s="19">
        <v>6021.53</v>
      </c>
      <c r="V455" s="19">
        <v>6048.01</v>
      </c>
      <c r="W455" s="19">
        <v>6095.53</v>
      </c>
      <c r="X455" s="19">
        <v>5867.43</v>
      </c>
      <c r="Y455" s="20">
        <v>5766.46</v>
      </c>
    </row>
    <row r="456" spans="1:25" x14ac:dyDescent="0.2">
      <c r="A456" s="33">
        <v>45046</v>
      </c>
      <c r="B456" s="29">
        <v>5773.52</v>
      </c>
      <c r="C456" s="19">
        <v>5619.96</v>
      </c>
      <c r="D456" s="19">
        <v>5492.02</v>
      </c>
      <c r="E456" s="19">
        <v>5445.79</v>
      </c>
      <c r="F456" s="19">
        <v>5444.28</v>
      </c>
      <c r="G456" s="19">
        <v>5484.45</v>
      </c>
      <c r="H456" s="19">
        <v>5493.22</v>
      </c>
      <c r="I456" s="19">
        <v>5616.93</v>
      </c>
      <c r="J456" s="19">
        <v>5852.96</v>
      </c>
      <c r="K456" s="19">
        <v>6003.26</v>
      </c>
      <c r="L456" s="19">
        <v>6072.4000000000005</v>
      </c>
      <c r="M456" s="19">
        <v>6068.11</v>
      </c>
      <c r="N456" s="19">
        <v>6045.26</v>
      </c>
      <c r="O456" s="19">
        <v>6040.47</v>
      </c>
      <c r="P456" s="19">
        <v>5946.28</v>
      </c>
      <c r="Q456" s="19">
        <v>5918.13</v>
      </c>
      <c r="R456" s="19">
        <v>5916.1500000000005</v>
      </c>
      <c r="S456" s="19">
        <v>5931.44</v>
      </c>
      <c r="T456" s="19">
        <v>5945.36</v>
      </c>
      <c r="U456" s="19">
        <v>6046.9100000000008</v>
      </c>
      <c r="V456" s="19">
        <v>6090.0700000000006</v>
      </c>
      <c r="W456" s="19">
        <v>6122.2</v>
      </c>
      <c r="X456" s="19">
        <v>5874.02</v>
      </c>
      <c r="Y456" s="20">
        <v>5738.91</v>
      </c>
    </row>
    <row r="457" spans="1:25" hidden="1" x14ac:dyDescent="0.2">
      <c r="A457" s="33">
        <v>45016</v>
      </c>
      <c r="B457" s="29">
        <v>5288.6500000000005</v>
      </c>
      <c r="C457" s="19">
        <v>5227.46</v>
      </c>
      <c r="D457" s="19">
        <v>5178.25</v>
      </c>
      <c r="E457" s="19">
        <v>5196.17</v>
      </c>
      <c r="F457" s="19">
        <v>5259.01</v>
      </c>
      <c r="G457" s="19">
        <v>5355.3</v>
      </c>
      <c r="H457" s="19">
        <v>5606.9900000000007</v>
      </c>
      <c r="I457" s="19">
        <v>5731.8</v>
      </c>
      <c r="J457" s="19">
        <v>5939.47</v>
      </c>
      <c r="K457" s="19">
        <v>5979.67</v>
      </c>
      <c r="L457" s="19">
        <v>5983.35</v>
      </c>
      <c r="M457" s="19">
        <v>5996.63</v>
      </c>
      <c r="N457" s="19">
        <v>5967.76</v>
      </c>
      <c r="O457" s="19">
        <v>5978.53</v>
      </c>
      <c r="P457" s="19">
        <v>5976.36</v>
      </c>
      <c r="Q457" s="19">
        <v>5955.01</v>
      </c>
      <c r="R457" s="19">
        <v>5928.61</v>
      </c>
      <c r="S457" s="19">
        <v>5852.69</v>
      </c>
      <c r="T457" s="19">
        <v>5850.45</v>
      </c>
      <c r="U457" s="19">
        <v>5874.62</v>
      </c>
      <c r="V457" s="19">
        <v>5885.77</v>
      </c>
      <c r="W457" s="19">
        <v>5838.7300000000005</v>
      </c>
      <c r="X457" s="19">
        <v>5738.85</v>
      </c>
      <c r="Y457" s="20">
        <v>5573.61</v>
      </c>
    </row>
    <row r="458" spans="1:25" ht="13.5" thickBot="1" x14ac:dyDescent="0.25"/>
    <row r="459" spans="1:25" ht="13.5" thickBot="1" x14ac:dyDescent="0.25">
      <c r="A459" s="240" t="s">
        <v>59</v>
      </c>
      <c r="B459" s="221" t="s">
        <v>129</v>
      </c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3"/>
    </row>
    <row r="460" spans="1:25" ht="24.75" thickBot="1" x14ac:dyDescent="0.25">
      <c r="A460" s="241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5" x14ac:dyDescent="0.2">
      <c r="A461" s="32">
        <v>45017</v>
      </c>
      <c r="B461" s="27">
        <v>6499.9800000000005</v>
      </c>
      <c r="C461" s="14">
        <v>6417.45</v>
      </c>
      <c r="D461" s="14">
        <v>6402.08</v>
      </c>
      <c r="E461" s="14">
        <v>6394.26</v>
      </c>
      <c r="F461" s="14">
        <v>6410.3</v>
      </c>
      <c r="G461" s="14">
        <v>6435.4400000000005</v>
      </c>
      <c r="H461" s="14">
        <v>6453.36</v>
      </c>
      <c r="I461" s="14">
        <v>6690.4800000000005</v>
      </c>
      <c r="J461" s="14">
        <v>6858.1900000000005</v>
      </c>
      <c r="K461" s="14">
        <v>6876.39</v>
      </c>
      <c r="L461" s="14">
        <v>6893.56</v>
      </c>
      <c r="M461" s="14">
        <v>6910.95</v>
      </c>
      <c r="N461" s="14">
        <v>6900.9800000000005</v>
      </c>
      <c r="O461" s="14">
        <v>6900.12</v>
      </c>
      <c r="P461" s="14">
        <v>6892.59</v>
      </c>
      <c r="Q461" s="14">
        <v>6892.37</v>
      </c>
      <c r="R461" s="14">
        <v>6891.0700000000006</v>
      </c>
      <c r="S461" s="14">
        <v>6886.27</v>
      </c>
      <c r="T461" s="14">
        <v>6891.71</v>
      </c>
      <c r="U461" s="14">
        <v>6903.72</v>
      </c>
      <c r="V461" s="14">
        <v>6886.9800000000005</v>
      </c>
      <c r="W461" s="14">
        <v>6825.52</v>
      </c>
      <c r="X461" s="14">
        <v>6777.85</v>
      </c>
      <c r="Y461" s="15">
        <v>6645.7300000000005</v>
      </c>
    </row>
    <row r="462" spans="1:25" x14ac:dyDescent="0.2">
      <c r="A462" s="33">
        <v>45018</v>
      </c>
      <c r="B462" s="29">
        <v>6421.76</v>
      </c>
      <c r="C462" s="19">
        <v>6368.21</v>
      </c>
      <c r="D462" s="19">
        <v>6312.68</v>
      </c>
      <c r="E462" s="19">
        <v>6306.45</v>
      </c>
      <c r="F462" s="19">
        <v>6314.34</v>
      </c>
      <c r="G462" s="19">
        <v>6331.09</v>
      </c>
      <c r="H462" s="19">
        <v>6320.12</v>
      </c>
      <c r="I462" s="19">
        <v>6379.78</v>
      </c>
      <c r="J462" s="19">
        <v>6618.13</v>
      </c>
      <c r="K462" s="19">
        <v>6672.6</v>
      </c>
      <c r="L462" s="19">
        <v>6691.71</v>
      </c>
      <c r="M462" s="19">
        <v>6695.9100000000008</v>
      </c>
      <c r="N462" s="19">
        <v>6694.34</v>
      </c>
      <c r="O462" s="19">
        <v>6704.08</v>
      </c>
      <c r="P462" s="19">
        <v>6700.5</v>
      </c>
      <c r="Q462" s="19">
        <v>6686.9900000000007</v>
      </c>
      <c r="R462" s="19">
        <v>6686</v>
      </c>
      <c r="S462" s="19">
        <v>6696.11</v>
      </c>
      <c r="T462" s="19">
        <v>6858.27</v>
      </c>
      <c r="U462" s="19">
        <v>6912.59</v>
      </c>
      <c r="V462" s="19">
        <v>6872.0700000000006</v>
      </c>
      <c r="W462" s="19">
        <v>6731.56</v>
      </c>
      <c r="X462" s="19">
        <v>6603.27</v>
      </c>
      <c r="Y462" s="20">
        <v>6533.87</v>
      </c>
    </row>
    <row r="463" spans="1:25" x14ac:dyDescent="0.2">
      <c r="A463" s="33">
        <v>45019</v>
      </c>
      <c r="B463" s="29">
        <v>6411.02</v>
      </c>
      <c r="C463" s="19">
        <v>6366.61</v>
      </c>
      <c r="D463" s="19">
        <v>6306.6</v>
      </c>
      <c r="E463" s="19">
        <v>6306.35</v>
      </c>
      <c r="F463" s="19">
        <v>6360.4900000000007</v>
      </c>
      <c r="G463" s="19">
        <v>6421.7300000000005</v>
      </c>
      <c r="H463" s="19">
        <v>6639.21</v>
      </c>
      <c r="I463" s="19">
        <v>6883.6500000000005</v>
      </c>
      <c r="J463" s="19">
        <v>6943.31</v>
      </c>
      <c r="K463" s="19">
        <v>6974.7400000000007</v>
      </c>
      <c r="L463" s="19">
        <v>6967.83</v>
      </c>
      <c r="M463" s="19">
        <v>7004.18</v>
      </c>
      <c r="N463" s="19">
        <v>6981.56</v>
      </c>
      <c r="O463" s="19">
        <v>6996.46</v>
      </c>
      <c r="P463" s="19">
        <v>6981.4100000000008</v>
      </c>
      <c r="Q463" s="19">
        <v>6973.03</v>
      </c>
      <c r="R463" s="19">
        <v>6959.93</v>
      </c>
      <c r="S463" s="19">
        <v>6927.62</v>
      </c>
      <c r="T463" s="19">
        <v>6931.3200000000006</v>
      </c>
      <c r="U463" s="19">
        <v>6954.0700000000006</v>
      </c>
      <c r="V463" s="19">
        <v>6975.29</v>
      </c>
      <c r="W463" s="19">
        <v>6924.53</v>
      </c>
      <c r="X463" s="19">
        <v>6791.9000000000005</v>
      </c>
      <c r="Y463" s="20">
        <v>6549.13</v>
      </c>
    </row>
    <row r="464" spans="1:25" x14ac:dyDescent="0.2">
      <c r="A464" s="33">
        <v>45020</v>
      </c>
      <c r="B464" s="29">
        <v>6376.59</v>
      </c>
      <c r="C464" s="19">
        <v>6312.2300000000005</v>
      </c>
      <c r="D464" s="19">
        <v>6258.37</v>
      </c>
      <c r="E464" s="19">
        <v>6269.7400000000007</v>
      </c>
      <c r="F464" s="19">
        <v>6349.9000000000005</v>
      </c>
      <c r="G464" s="19">
        <v>6403.31</v>
      </c>
      <c r="H464" s="19">
        <v>6534.26</v>
      </c>
      <c r="I464" s="19">
        <v>6811</v>
      </c>
      <c r="J464" s="19">
        <v>6912.26</v>
      </c>
      <c r="K464" s="19">
        <v>6952.45</v>
      </c>
      <c r="L464" s="19">
        <v>6944.71</v>
      </c>
      <c r="M464" s="19">
        <v>6939.97</v>
      </c>
      <c r="N464" s="19">
        <v>6907.68</v>
      </c>
      <c r="O464" s="19">
        <v>6897.56</v>
      </c>
      <c r="P464" s="19">
        <v>6896.26</v>
      </c>
      <c r="Q464" s="19">
        <v>6896.13</v>
      </c>
      <c r="R464" s="19">
        <v>6894.29</v>
      </c>
      <c r="S464" s="19">
        <v>6869.95</v>
      </c>
      <c r="T464" s="19">
        <v>6877.08</v>
      </c>
      <c r="U464" s="19">
        <v>6948.29</v>
      </c>
      <c r="V464" s="19">
        <v>6905.28</v>
      </c>
      <c r="W464" s="19">
        <v>6854.4100000000008</v>
      </c>
      <c r="X464" s="19">
        <v>6645.83</v>
      </c>
      <c r="Y464" s="20">
        <v>6441.22</v>
      </c>
    </row>
    <row r="465" spans="1:25" x14ac:dyDescent="0.2">
      <c r="A465" s="33">
        <v>45021</v>
      </c>
      <c r="B465" s="29">
        <v>6388.01</v>
      </c>
      <c r="C465" s="19">
        <v>6327.6500000000005</v>
      </c>
      <c r="D465" s="19">
        <v>6278.3200000000006</v>
      </c>
      <c r="E465" s="19">
        <v>6279.93</v>
      </c>
      <c r="F465" s="19">
        <v>6336.52</v>
      </c>
      <c r="G465" s="19">
        <v>6411.9400000000005</v>
      </c>
      <c r="H465" s="19">
        <v>6512.88</v>
      </c>
      <c r="I465" s="19">
        <v>6827.84</v>
      </c>
      <c r="J465" s="19">
        <v>6907.34</v>
      </c>
      <c r="K465" s="19">
        <v>6913.61</v>
      </c>
      <c r="L465" s="19">
        <v>6904.79</v>
      </c>
      <c r="M465" s="19">
        <v>6903.4800000000005</v>
      </c>
      <c r="N465" s="19">
        <v>6900.36</v>
      </c>
      <c r="O465" s="19">
        <v>6904</v>
      </c>
      <c r="P465" s="19">
        <v>6903.1900000000005</v>
      </c>
      <c r="Q465" s="19">
        <v>6903.86</v>
      </c>
      <c r="R465" s="19">
        <v>6904.72</v>
      </c>
      <c r="S465" s="19">
        <v>6888.87</v>
      </c>
      <c r="T465" s="19">
        <v>6887.88</v>
      </c>
      <c r="U465" s="19">
        <v>6916.31</v>
      </c>
      <c r="V465" s="19">
        <v>6915.72</v>
      </c>
      <c r="W465" s="19">
        <v>6886.68</v>
      </c>
      <c r="X465" s="19">
        <v>6557.78</v>
      </c>
      <c r="Y465" s="20">
        <v>6404.4900000000007</v>
      </c>
    </row>
    <row r="466" spans="1:25" x14ac:dyDescent="0.2">
      <c r="A466" s="33">
        <v>45022</v>
      </c>
      <c r="B466" s="29">
        <v>6353.6900000000005</v>
      </c>
      <c r="C466" s="19">
        <v>6332.3200000000006</v>
      </c>
      <c r="D466" s="19">
        <v>6320.21</v>
      </c>
      <c r="E466" s="19">
        <v>6323.76</v>
      </c>
      <c r="F466" s="19">
        <v>6332.84</v>
      </c>
      <c r="G466" s="19">
        <v>6380.54</v>
      </c>
      <c r="H466" s="19">
        <v>6601.68</v>
      </c>
      <c r="I466" s="19">
        <v>6834.64</v>
      </c>
      <c r="J466" s="19">
        <v>6958.84</v>
      </c>
      <c r="K466" s="19">
        <v>6961.85</v>
      </c>
      <c r="L466" s="19">
        <v>6959.5700000000006</v>
      </c>
      <c r="M466" s="19">
        <v>6953.87</v>
      </c>
      <c r="N466" s="19">
        <v>6934.46</v>
      </c>
      <c r="O466" s="19">
        <v>6944.87</v>
      </c>
      <c r="P466" s="19">
        <v>6934.68</v>
      </c>
      <c r="Q466" s="19">
        <v>6928.43</v>
      </c>
      <c r="R466" s="19">
        <v>6918.53</v>
      </c>
      <c r="S466" s="19">
        <v>6911.1</v>
      </c>
      <c r="T466" s="19">
        <v>6913.36</v>
      </c>
      <c r="U466" s="19">
        <v>6921.61</v>
      </c>
      <c r="V466" s="19">
        <v>6979.2</v>
      </c>
      <c r="W466" s="19">
        <v>6904.37</v>
      </c>
      <c r="X466" s="19">
        <v>6563.8200000000006</v>
      </c>
      <c r="Y466" s="20">
        <v>6384.4400000000005</v>
      </c>
    </row>
    <row r="467" spans="1:25" x14ac:dyDescent="0.2">
      <c r="A467" s="33">
        <v>45023</v>
      </c>
      <c r="B467" s="29">
        <v>6330</v>
      </c>
      <c r="C467" s="19">
        <v>6251.75</v>
      </c>
      <c r="D467" s="19">
        <v>6220.1</v>
      </c>
      <c r="E467" s="19">
        <v>6232.45</v>
      </c>
      <c r="F467" s="19">
        <v>6317.86</v>
      </c>
      <c r="G467" s="19">
        <v>6388.7300000000005</v>
      </c>
      <c r="H467" s="19">
        <v>6586.63</v>
      </c>
      <c r="I467" s="19">
        <v>6843.55</v>
      </c>
      <c r="J467" s="19">
        <v>6952.76</v>
      </c>
      <c r="K467" s="19">
        <v>7032.1900000000005</v>
      </c>
      <c r="L467" s="19">
        <v>7064.76</v>
      </c>
      <c r="M467" s="19">
        <v>7075.46</v>
      </c>
      <c r="N467" s="19">
        <v>7040.2400000000007</v>
      </c>
      <c r="O467" s="19">
        <v>7073.34</v>
      </c>
      <c r="P467" s="19">
        <v>7037.2400000000007</v>
      </c>
      <c r="Q467" s="19">
        <v>6971.35</v>
      </c>
      <c r="R467" s="19">
        <v>6973.67</v>
      </c>
      <c r="S467" s="19">
        <v>6929.02</v>
      </c>
      <c r="T467" s="19">
        <v>6944.27</v>
      </c>
      <c r="U467" s="19">
        <v>7077.63</v>
      </c>
      <c r="V467" s="19">
        <v>7091.1</v>
      </c>
      <c r="W467" s="19">
        <v>7024.5</v>
      </c>
      <c r="X467" s="19">
        <v>6794</v>
      </c>
      <c r="Y467" s="20">
        <v>6562.58</v>
      </c>
    </row>
    <row r="468" spans="1:25" x14ac:dyDescent="0.2">
      <c r="A468" s="33">
        <v>45024</v>
      </c>
      <c r="B468" s="29">
        <v>6481.28</v>
      </c>
      <c r="C468" s="19">
        <v>6392.2400000000007</v>
      </c>
      <c r="D468" s="19">
        <v>6375.11</v>
      </c>
      <c r="E468" s="19">
        <v>6385.63</v>
      </c>
      <c r="F468" s="19">
        <v>6396.79</v>
      </c>
      <c r="G468" s="19">
        <v>6423.29</v>
      </c>
      <c r="H468" s="19">
        <v>6436.89</v>
      </c>
      <c r="I468" s="19">
        <v>6554.4900000000007</v>
      </c>
      <c r="J468" s="19">
        <v>6849.04</v>
      </c>
      <c r="K468" s="19">
        <v>6897.88</v>
      </c>
      <c r="L468" s="19">
        <v>6931.89</v>
      </c>
      <c r="M468" s="19">
        <v>7102.29</v>
      </c>
      <c r="N468" s="19">
        <v>6990.92</v>
      </c>
      <c r="O468" s="19">
        <v>6946.87</v>
      </c>
      <c r="P468" s="19">
        <v>6913.11</v>
      </c>
      <c r="Q468" s="19">
        <v>6905.5</v>
      </c>
      <c r="R468" s="19">
        <v>6937.9100000000008</v>
      </c>
      <c r="S468" s="19">
        <v>6916.05</v>
      </c>
      <c r="T468" s="19">
        <v>6926.4800000000005</v>
      </c>
      <c r="U468" s="19">
        <v>7104.37</v>
      </c>
      <c r="V468" s="19">
        <v>7105.1900000000005</v>
      </c>
      <c r="W468" s="19">
        <v>7012.9000000000005</v>
      </c>
      <c r="X468" s="19">
        <v>6742.7400000000007</v>
      </c>
      <c r="Y468" s="20">
        <v>6536.64</v>
      </c>
    </row>
    <row r="469" spans="1:25" x14ac:dyDescent="0.2">
      <c r="A469" s="33">
        <v>45025</v>
      </c>
      <c r="B469" s="29">
        <v>6457.61</v>
      </c>
      <c r="C469" s="19">
        <v>6330.45</v>
      </c>
      <c r="D469" s="19">
        <v>6294.54</v>
      </c>
      <c r="E469" s="19">
        <v>6276.2400000000007</v>
      </c>
      <c r="F469" s="19">
        <v>6277.78</v>
      </c>
      <c r="G469" s="19">
        <v>6273.92</v>
      </c>
      <c r="H469" s="19">
        <v>6237.75</v>
      </c>
      <c r="I469" s="19">
        <v>6331.4000000000005</v>
      </c>
      <c r="J469" s="19">
        <v>6436.33</v>
      </c>
      <c r="K469" s="19">
        <v>6679.95</v>
      </c>
      <c r="L469" s="19">
        <v>6781.63</v>
      </c>
      <c r="M469" s="19">
        <v>6787.63</v>
      </c>
      <c r="N469" s="19">
        <v>6771.12</v>
      </c>
      <c r="O469" s="19">
        <v>6734.8200000000006</v>
      </c>
      <c r="P469" s="19">
        <v>6720.61</v>
      </c>
      <c r="Q469" s="19">
        <v>6714.56</v>
      </c>
      <c r="R469" s="19">
        <v>6728.1500000000005</v>
      </c>
      <c r="S469" s="19">
        <v>6790.77</v>
      </c>
      <c r="T469" s="19">
        <v>6848.21</v>
      </c>
      <c r="U469" s="19">
        <v>6993.53</v>
      </c>
      <c r="V469" s="19">
        <v>6947.83</v>
      </c>
      <c r="W469" s="19">
        <v>6932.2400000000007</v>
      </c>
      <c r="X469" s="19">
        <v>6497.06</v>
      </c>
      <c r="Y469" s="20">
        <v>6357.9900000000007</v>
      </c>
    </row>
    <row r="470" spans="1:25" x14ac:dyDescent="0.2">
      <c r="A470" s="33">
        <v>45026</v>
      </c>
      <c r="B470" s="29">
        <v>6361.58</v>
      </c>
      <c r="C470" s="19">
        <v>6323.7</v>
      </c>
      <c r="D470" s="19">
        <v>6320.28</v>
      </c>
      <c r="E470" s="19">
        <v>6321.31</v>
      </c>
      <c r="F470" s="19">
        <v>6353.85</v>
      </c>
      <c r="G470" s="19">
        <v>6376.7400000000007</v>
      </c>
      <c r="H470" s="19">
        <v>6462.35</v>
      </c>
      <c r="I470" s="19">
        <v>6705.7300000000005</v>
      </c>
      <c r="J470" s="19">
        <v>7050.13</v>
      </c>
      <c r="K470" s="19">
        <v>7102.63</v>
      </c>
      <c r="L470" s="19">
        <v>7100.04</v>
      </c>
      <c r="M470" s="19">
        <v>7146.11</v>
      </c>
      <c r="N470" s="19">
        <v>7115.79</v>
      </c>
      <c r="O470" s="19">
        <v>7129.05</v>
      </c>
      <c r="P470" s="19">
        <v>7117.1500000000005</v>
      </c>
      <c r="Q470" s="19">
        <v>7088.2400000000007</v>
      </c>
      <c r="R470" s="19">
        <v>7037.6900000000005</v>
      </c>
      <c r="S470" s="19">
        <v>6842.6</v>
      </c>
      <c r="T470" s="19">
        <v>6893.4900000000007</v>
      </c>
      <c r="U470" s="19">
        <v>7056.61</v>
      </c>
      <c r="V470" s="19">
        <v>7041.31</v>
      </c>
      <c r="W470" s="19">
        <v>6997.62</v>
      </c>
      <c r="X470" s="19">
        <v>6507.13</v>
      </c>
      <c r="Y470" s="20">
        <v>6348.29</v>
      </c>
    </row>
    <row r="471" spans="1:25" x14ac:dyDescent="0.2">
      <c r="A471" s="33">
        <v>45027</v>
      </c>
      <c r="B471" s="29">
        <v>6260.7400000000007</v>
      </c>
      <c r="C471" s="19">
        <v>6103.39</v>
      </c>
      <c r="D471" s="19">
        <v>5497.72</v>
      </c>
      <c r="E471" s="19">
        <v>5499.7</v>
      </c>
      <c r="F471" s="19">
        <v>5524.13</v>
      </c>
      <c r="G471" s="19">
        <v>6217.29</v>
      </c>
      <c r="H471" s="19">
        <v>6317.29</v>
      </c>
      <c r="I471" s="19">
        <v>6645.61</v>
      </c>
      <c r="J471" s="19">
        <v>7094</v>
      </c>
      <c r="K471" s="19">
        <v>7320.62</v>
      </c>
      <c r="L471" s="19">
        <v>7346.88</v>
      </c>
      <c r="M471" s="19">
        <v>7451.3300000000008</v>
      </c>
      <c r="N471" s="19">
        <v>7248.76</v>
      </c>
      <c r="O471" s="19">
        <v>7453.0700000000006</v>
      </c>
      <c r="P471" s="19">
        <v>7308.42</v>
      </c>
      <c r="Q471" s="19">
        <v>7314.37</v>
      </c>
      <c r="R471" s="19">
        <v>7251.9800000000005</v>
      </c>
      <c r="S471" s="19">
        <v>7179.9400000000005</v>
      </c>
      <c r="T471" s="19">
        <v>6795.53</v>
      </c>
      <c r="U471" s="19">
        <v>6869.25</v>
      </c>
      <c r="V471" s="19">
        <v>6871.1</v>
      </c>
      <c r="W471" s="19">
        <v>6804.5700000000006</v>
      </c>
      <c r="X471" s="19">
        <v>6398.59</v>
      </c>
      <c r="Y471" s="20">
        <v>6092.3200000000006</v>
      </c>
    </row>
    <row r="472" spans="1:25" x14ac:dyDescent="0.2">
      <c r="A472" s="33">
        <v>45028</v>
      </c>
      <c r="B472" s="29">
        <v>6110.64</v>
      </c>
      <c r="C472" s="19">
        <v>5723.37</v>
      </c>
      <c r="D472" s="19">
        <v>5497.77</v>
      </c>
      <c r="E472" s="19">
        <v>5500.46</v>
      </c>
      <c r="F472" s="19">
        <v>5504.05</v>
      </c>
      <c r="G472" s="19">
        <v>6003.27</v>
      </c>
      <c r="H472" s="19">
        <v>6391.67</v>
      </c>
      <c r="I472" s="19">
        <v>6599.42</v>
      </c>
      <c r="J472" s="19">
        <v>6827.68</v>
      </c>
      <c r="K472" s="19">
        <v>6917.71</v>
      </c>
      <c r="L472" s="19">
        <v>6915.05</v>
      </c>
      <c r="M472" s="19">
        <v>6906.03</v>
      </c>
      <c r="N472" s="19">
        <v>6858.06</v>
      </c>
      <c r="O472" s="19">
        <v>6906.52</v>
      </c>
      <c r="P472" s="19">
        <v>6939.47</v>
      </c>
      <c r="Q472" s="19">
        <v>6811.62</v>
      </c>
      <c r="R472" s="19">
        <v>6754.56</v>
      </c>
      <c r="S472" s="19">
        <v>6728.25</v>
      </c>
      <c r="T472" s="19">
        <v>6743.2300000000005</v>
      </c>
      <c r="U472" s="19">
        <v>6898.0700000000006</v>
      </c>
      <c r="V472" s="19">
        <v>6920.25</v>
      </c>
      <c r="W472" s="19">
        <v>6662.27</v>
      </c>
      <c r="X472" s="19">
        <v>6370.54</v>
      </c>
      <c r="Y472" s="20">
        <v>6226.6600000000008</v>
      </c>
    </row>
    <row r="473" spans="1:25" x14ac:dyDescent="0.2">
      <c r="A473" s="33">
        <v>45029</v>
      </c>
      <c r="B473" s="29">
        <v>6211.52</v>
      </c>
      <c r="C473" s="19">
        <v>6170.09</v>
      </c>
      <c r="D473" s="19">
        <v>6144.97</v>
      </c>
      <c r="E473" s="19">
        <v>6143.51</v>
      </c>
      <c r="F473" s="19">
        <v>6147.36</v>
      </c>
      <c r="G473" s="19">
        <v>6333.93</v>
      </c>
      <c r="H473" s="19">
        <v>6540.62</v>
      </c>
      <c r="I473" s="19">
        <v>6794.1</v>
      </c>
      <c r="J473" s="19">
        <v>6929.47</v>
      </c>
      <c r="K473" s="19">
        <v>6930.38</v>
      </c>
      <c r="L473" s="19">
        <v>6985.63</v>
      </c>
      <c r="M473" s="19">
        <v>7010.68</v>
      </c>
      <c r="N473" s="19">
        <v>6966.93</v>
      </c>
      <c r="O473" s="19">
        <v>7008.12</v>
      </c>
      <c r="P473" s="19">
        <v>6994.4900000000007</v>
      </c>
      <c r="Q473" s="19">
        <v>6978.7400000000007</v>
      </c>
      <c r="R473" s="19">
        <v>7015.72</v>
      </c>
      <c r="S473" s="19">
        <v>6875.9400000000005</v>
      </c>
      <c r="T473" s="19">
        <v>6873.7400000000007</v>
      </c>
      <c r="U473" s="19">
        <v>6922.8200000000006</v>
      </c>
      <c r="V473" s="19">
        <v>6970.89</v>
      </c>
      <c r="W473" s="19">
        <v>6867.7</v>
      </c>
      <c r="X473" s="19">
        <v>6459.0700000000006</v>
      </c>
      <c r="Y473" s="20">
        <v>6330.8300000000008</v>
      </c>
    </row>
    <row r="474" spans="1:25" x14ac:dyDescent="0.2">
      <c r="A474" s="33">
        <v>45030</v>
      </c>
      <c r="B474" s="29">
        <v>6340.75</v>
      </c>
      <c r="C474" s="19">
        <v>6197.11</v>
      </c>
      <c r="D474" s="19">
        <v>6140.92</v>
      </c>
      <c r="E474" s="19">
        <v>6143.63</v>
      </c>
      <c r="F474" s="19">
        <v>6212.77</v>
      </c>
      <c r="G474" s="19">
        <v>6319.27</v>
      </c>
      <c r="H474" s="19">
        <v>6551.97</v>
      </c>
      <c r="I474" s="19">
        <v>6729.2300000000005</v>
      </c>
      <c r="J474" s="19">
        <v>6944.4400000000005</v>
      </c>
      <c r="K474" s="19">
        <v>6980.06</v>
      </c>
      <c r="L474" s="19">
        <v>6943.35</v>
      </c>
      <c r="M474" s="19">
        <v>6981.06</v>
      </c>
      <c r="N474" s="19">
        <v>6938.62</v>
      </c>
      <c r="O474" s="19">
        <v>6945.06</v>
      </c>
      <c r="P474" s="19">
        <v>6931.08</v>
      </c>
      <c r="Q474" s="19">
        <v>6920.17</v>
      </c>
      <c r="R474" s="19">
        <v>6913.47</v>
      </c>
      <c r="S474" s="19">
        <v>6878.87</v>
      </c>
      <c r="T474" s="19">
        <v>6885.02</v>
      </c>
      <c r="U474" s="19">
        <v>6935.3</v>
      </c>
      <c r="V474" s="19">
        <v>6923.77</v>
      </c>
      <c r="W474" s="19">
        <v>6913.9400000000005</v>
      </c>
      <c r="X474" s="19">
        <v>6631.2400000000007</v>
      </c>
      <c r="Y474" s="20">
        <v>6432.21</v>
      </c>
    </row>
    <row r="475" spans="1:25" x14ac:dyDescent="0.2">
      <c r="A475" s="33">
        <v>45031</v>
      </c>
      <c r="B475" s="29">
        <v>6530.56</v>
      </c>
      <c r="C475" s="19">
        <v>6396.4000000000005</v>
      </c>
      <c r="D475" s="19">
        <v>6380.95</v>
      </c>
      <c r="E475" s="19">
        <v>6367.28</v>
      </c>
      <c r="F475" s="19">
        <v>6395.63</v>
      </c>
      <c r="G475" s="19">
        <v>6406.81</v>
      </c>
      <c r="H475" s="19">
        <v>6494.9800000000005</v>
      </c>
      <c r="I475" s="19">
        <v>6715.7300000000005</v>
      </c>
      <c r="J475" s="19">
        <v>7144.84</v>
      </c>
      <c r="K475" s="19">
        <v>7221.02</v>
      </c>
      <c r="L475" s="19">
        <v>7228.78</v>
      </c>
      <c r="M475" s="19">
        <v>7258.2400000000007</v>
      </c>
      <c r="N475" s="19">
        <v>7218.77</v>
      </c>
      <c r="O475" s="19">
        <v>7202.3</v>
      </c>
      <c r="P475" s="19">
        <v>7162.18</v>
      </c>
      <c r="Q475" s="19">
        <v>7144.53</v>
      </c>
      <c r="R475" s="19">
        <v>7145.96</v>
      </c>
      <c r="S475" s="19">
        <v>7172.85</v>
      </c>
      <c r="T475" s="19">
        <v>7146.2400000000007</v>
      </c>
      <c r="U475" s="19">
        <v>7234.43</v>
      </c>
      <c r="V475" s="19">
        <v>7215.61</v>
      </c>
      <c r="W475" s="19">
        <v>7171.21</v>
      </c>
      <c r="X475" s="19">
        <v>6918.4400000000005</v>
      </c>
      <c r="Y475" s="20">
        <v>6753.26</v>
      </c>
    </row>
    <row r="476" spans="1:25" x14ac:dyDescent="0.2">
      <c r="A476" s="33">
        <v>45032</v>
      </c>
      <c r="B476" s="29">
        <v>6571.84</v>
      </c>
      <c r="C476" s="19">
        <v>6401.9100000000008</v>
      </c>
      <c r="D476" s="19">
        <v>6365.38</v>
      </c>
      <c r="E476" s="19">
        <v>6321.01</v>
      </c>
      <c r="F476" s="19">
        <v>6247.5</v>
      </c>
      <c r="G476" s="19">
        <v>6222.94</v>
      </c>
      <c r="H476" s="19">
        <v>6198.2300000000005</v>
      </c>
      <c r="I476" s="19">
        <v>6209.75</v>
      </c>
      <c r="J476" s="19">
        <v>6571.9800000000005</v>
      </c>
      <c r="K476" s="19">
        <v>6660.35</v>
      </c>
      <c r="L476" s="19">
        <v>6673.92</v>
      </c>
      <c r="M476" s="19">
        <v>6671.4100000000008</v>
      </c>
      <c r="N476" s="19">
        <v>6657.1</v>
      </c>
      <c r="O476" s="19">
        <v>6650.53</v>
      </c>
      <c r="P476" s="19">
        <v>6647.68</v>
      </c>
      <c r="Q476" s="19">
        <v>6634.1900000000005</v>
      </c>
      <c r="R476" s="19">
        <v>6636.55</v>
      </c>
      <c r="S476" s="19">
        <v>6672.18</v>
      </c>
      <c r="T476" s="19">
        <v>6725.53</v>
      </c>
      <c r="U476" s="19">
        <v>6926.56</v>
      </c>
      <c r="V476" s="19">
        <v>6956.6</v>
      </c>
      <c r="W476" s="19">
        <v>6913.8</v>
      </c>
      <c r="X476" s="19">
        <v>6621.6600000000008</v>
      </c>
      <c r="Y476" s="20">
        <v>6435.5700000000006</v>
      </c>
    </row>
    <row r="477" spans="1:25" x14ac:dyDescent="0.2">
      <c r="A477" s="33">
        <v>45033</v>
      </c>
      <c r="B477" s="29">
        <v>6403.4800000000005</v>
      </c>
      <c r="C477" s="19">
        <v>6314.96</v>
      </c>
      <c r="D477" s="19">
        <v>6219.81</v>
      </c>
      <c r="E477" s="19">
        <v>6180.5</v>
      </c>
      <c r="F477" s="19">
        <v>6227.51</v>
      </c>
      <c r="G477" s="19">
        <v>6375.95</v>
      </c>
      <c r="H477" s="19">
        <v>6472.46</v>
      </c>
      <c r="I477" s="19">
        <v>6751.9000000000005</v>
      </c>
      <c r="J477" s="19">
        <v>7062</v>
      </c>
      <c r="K477" s="19">
        <v>7064.4400000000005</v>
      </c>
      <c r="L477" s="19">
        <v>7176.9900000000007</v>
      </c>
      <c r="M477" s="19">
        <v>7334.92</v>
      </c>
      <c r="N477" s="19">
        <v>7194.9000000000005</v>
      </c>
      <c r="O477" s="19">
        <v>7337.1600000000008</v>
      </c>
      <c r="P477" s="19">
        <v>7335.38</v>
      </c>
      <c r="Q477" s="19">
        <v>7259.9100000000008</v>
      </c>
      <c r="R477" s="19">
        <v>7151.9400000000005</v>
      </c>
      <c r="S477" s="19">
        <v>6965.9100000000008</v>
      </c>
      <c r="T477" s="19">
        <v>6930.37</v>
      </c>
      <c r="U477" s="19">
        <v>6991.34</v>
      </c>
      <c r="V477" s="19">
        <v>6979.1</v>
      </c>
      <c r="W477" s="19">
        <v>6943.72</v>
      </c>
      <c r="X477" s="19">
        <v>6655.05</v>
      </c>
      <c r="Y477" s="20">
        <v>6434.5</v>
      </c>
    </row>
    <row r="478" spans="1:25" x14ac:dyDescent="0.2">
      <c r="A478" s="33">
        <v>45034</v>
      </c>
      <c r="B478" s="29">
        <v>6363.11</v>
      </c>
      <c r="C478" s="19">
        <v>6235.22</v>
      </c>
      <c r="D478" s="19">
        <v>6163.92</v>
      </c>
      <c r="E478" s="19">
        <v>6012.7400000000007</v>
      </c>
      <c r="F478" s="19">
        <v>6247.18</v>
      </c>
      <c r="G478" s="19">
        <v>6349.88</v>
      </c>
      <c r="H478" s="19">
        <v>6534.6900000000005</v>
      </c>
      <c r="I478" s="19">
        <v>6755.3</v>
      </c>
      <c r="J478" s="19">
        <v>7032.9000000000005</v>
      </c>
      <c r="K478" s="19">
        <v>7174.4100000000008</v>
      </c>
      <c r="L478" s="19">
        <v>7193.1900000000005</v>
      </c>
      <c r="M478" s="19">
        <v>7329.68</v>
      </c>
      <c r="N478" s="19">
        <v>7305.46</v>
      </c>
      <c r="O478" s="19">
        <v>7330.62</v>
      </c>
      <c r="P478" s="19">
        <v>7319.1500000000005</v>
      </c>
      <c r="Q478" s="19">
        <v>7311.55</v>
      </c>
      <c r="R478" s="19">
        <v>7186.84</v>
      </c>
      <c r="S478" s="19">
        <v>7017.43</v>
      </c>
      <c r="T478" s="19">
        <v>6962.35</v>
      </c>
      <c r="U478" s="19">
        <v>7011.4000000000005</v>
      </c>
      <c r="V478" s="19">
        <v>7032.97</v>
      </c>
      <c r="W478" s="19">
        <v>6987.33</v>
      </c>
      <c r="X478" s="19">
        <v>6723.9800000000005</v>
      </c>
      <c r="Y478" s="20">
        <v>6465.9100000000008</v>
      </c>
    </row>
    <row r="479" spans="1:25" x14ac:dyDescent="0.2">
      <c r="A479" s="33">
        <v>45035</v>
      </c>
      <c r="B479" s="29">
        <v>6368.47</v>
      </c>
      <c r="C479" s="19">
        <v>6240.9900000000007</v>
      </c>
      <c r="D479" s="19">
        <v>6161.96</v>
      </c>
      <c r="E479" s="19">
        <v>6085.3200000000006</v>
      </c>
      <c r="F479" s="19">
        <v>6253.8</v>
      </c>
      <c r="G479" s="19">
        <v>6371.9800000000005</v>
      </c>
      <c r="H479" s="19">
        <v>6627.6600000000008</v>
      </c>
      <c r="I479" s="19">
        <v>6807.4800000000005</v>
      </c>
      <c r="J479" s="19">
        <v>6954.63</v>
      </c>
      <c r="K479" s="19">
        <v>6970.4000000000005</v>
      </c>
      <c r="L479" s="19">
        <v>6977.78</v>
      </c>
      <c r="M479" s="19">
        <v>6966.42</v>
      </c>
      <c r="N479" s="19">
        <v>6955.6500000000005</v>
      </c>
      <c r="O479" s="19">
        <v>6959.92</v>
      </c>
      <c r="P479" s="19">
        <v>6951.5</v>
      </c>
      <c r="Q479" s="19">
        <v>6933.21</v>
      </c>
      <c r="R479" s="19">
        <v>6950.8</v>
      </c>
      <c r="S479" s="19">
        <v>6947.55</v>
      </c>
      <c r="T479" s="19">
        <v>6914.35</v>
      </c>
      <c r="U479" s="19">
        <v>6980.55</v>
      </c>
      <c r="V479" s="19">
        <v>6974.33</v>
      </c>
      <c r="W479" s="19">
        <v>6953.53</v>
      </c>
      <c r="X479" s="19">
        <v>6698.3</v>
      </c>
      <c r="Y479" s="20">
        <v>6433.18</v>
      </c>
    </row>
    <row r="480" spans="1:25" x14ac:dyDescent="0.2">
      <c r="A480" s="33">
        <v>45036</v>
      </c>
      <c r="B480" s="29">
        <v>6384.06</v>
      </c>
      <c r="C480" s="19">
        <v>6282.5800000000008</v>
      </c>
      <c r="D480" s="19">
        <v>6234.71</v>
      </c>
      <c r="E480" s="19">
        <v>6190.72</v>
      </c>
      <c r="F480" s="19">
        <v>6274.36</v>
      </c>
      <c r="G480" s="19">
        <v>6410.28</v>
      </c>
      <c r="H480" s="19">
        <v>6633.5</v>
      </c>
      <c r="I480" s="19">
        <v>6853.85</v>
      </c>
      <c r="J480" s="19">
        <v>7068.43</v>
      </c>
      <c r="K480" s="19">
        <v>7203.93</v>
      </c>
      <c r="L480" s="19">
        <v>7149.37</v>
      </c>
      <c r="M480" s="19">
        <v>7135.4800000000005</v>
      </c>
      <c r="N480" s="19">
        <v>7113.95</v>
      </c>
      <c r="O480" s="19">
        <v>7132.85</v>
      </c>
      <c r="P480" s="19">
        <v>7114.6</v>
      </c>
      <c r="Q480" s="19">
        <v>7107.96</v>
      </c>
      <c r="R480" s="19">
        <v>7103.61</v>
      </c>
      <c r="S480" s="19">
        <v>7103.92</v>
      </c>
      <c r="T480" s="19">
        <v>7069.1900000000005</v>
      </c>
      <c r="U480" s="19">
        <v>7191.53</v>
      </c>
      <c r="V480" s="19">
        <v>7183.36</v>
      </c>
      <c r="W480" s="19">
        <v>7125.7300000000005</v>
      </c>
      <c r="X480" s="19">
        <v>6819.59</v>
      </c>
      <c r="Y480" s="20">
        <v>6513.29</v>
      </c>
    </row>
    <row r="481" spans="1:25" x14ac:dyDescent="0.2">
      <c r="A481" s="33">
        <v>45037</v>
      </c>
      <c r="B481" s="29">
        <v>6509.6900000000005</v>
      </c>
      <c r="C481" s="19">
        <v>6385.88</v>
      </c>
      <c r="D481" s="19">
        <v>6327.31</v>
      </c>
      <c r="E481" s="19">
        <v>6320.87</v>
      </c>
      <c r="F481" s="19">
        <v>6397.4000000000005</v>
      </c>
      <c r="G481" s="19">
        <v>6430.4000000000005</v>
      </c>
      <c r="H481" s="19">
        <v>6697.7</v>
      </c>
      <c r="I481" s="19">
        <v>7010.01</v>
      </c>
      <c r="J481" s="19">
        <v>7215.01</v>
      </c>
      <c r="K481" s="19">
        <v>7252.2300000000005</v>
      </c>
      <c r="L481" s="19">
        <v>7249.59</v>
      </c>
      <c r="M481" s="19">
        <v>7247.79</v>
      </c>
      <c r="N481" s="19">
        <v>7246.84</v>
      </c>
      <c r="O481" s="19">
        <v>7247.2300000000005</v>
      </c>
      <c r="P481" s="19">
        <v>7245.78</v>
      </c>
      <c r="Q481" s="19">
        <v>7227.4100000000008</v>
      </c>
      <c r="R481" s="19">
        <v>7239.08</v>
      </c>
      <c r="S481" s="19">
        <v>7189.33</v>
      </c>
      <c r="T481" s="19">
        <v>7254.62</v>
      </c>
      <c r="U481" s="19">
        <v>7199.52</v>
      </c>
      <c r="V481" s="19">
        <v>7243.39</v>
      </c>
      <c r="W481" s="19">
        <v>7218.2</v>
      </c>
      <c r="X481" s="19">
        <v>6941.67</v>
      </c>
      <c r="Y481" s="20">
        <v>6828.33</v>
      </c>
    </row>
    <row r="482" spans="1:25" x14ac:dyDescent="0.2">
      <c r="A482" s="33">
        <v>45038</v>
      </c>
      <c r="B482" s="29">
        <v>6808.5700000000006</v>
      </c>
      <c r="C482" s="19">
        <v>6614.28</v>
      </c>
      <c r="D482" s="19">
        <v>6480.61</v>
      </c>
      <c r="E482" s="19">
        <v>6448.0700000000006</v>
      </c>
      <c r="F482" s="19">
        <v>6418.68</v>
      </c>
      <c r="G482" s="19">
        <v>6465.59</v>
      </c>
      <c r="H482" s="19">
        <v>6626.2300000000005</v>
      </c>
      <c r="I482" s="19">
        <v>6769.88</v>
      </c>
      <c r="J482" s="19">
        <v>7107.28</v>
      </c>
      <c r="K482" s="19">
        <v>7267.35</v>
      </c>
      <c r="L482" s="19">
        <v>7266.87</v>
      </c>
      <c r="M482" s="19">
        <v>7297.9100000000008</v>
      </c>
      <c r="N482" s="19">
        <v>7272.51</v>
      </c>
      <c r="O482" s="19">
        <v>7270.63</v>
      </c>
      <c r="P482" s="19">
        <v>7267.76</v>
      </c>
      <c r="Q482" s="19">
        <v>7268.6</v>
      </c>
      <c r="R482" s="19">
        <v>7254.3</v>
      </c>
      <c r="S482" s="19">
        <v>7259.2300000000005</v>
      </c>
      <c r="T482" s="19">
        <v>7266.97</v>
      </c>
      <c r="U482" s="19">
        <v>7292.4900000000007</v>
      </c>
      <c r="V482" s="19">
        <v>7279.47</v>
      </c>
      <c r="W482" s="19">
        <v>7259.64</v>
      </c>
      <c r="X482" s="19">
        <v>6970.01</v>
      </c>
      <c r="Y482" s="20">
        <v>6859.27</v>
      </c>
    </row>
    <row r="483" spans="1:25" x14ac:dyDescent="0.2">
      <c r="A483" s="33">
        <v>45039</v>
      </c>
      <c r="B483" s="29">
        <v>6597.22</v>
      </c>
      <c r="C483" s="19">
        <v>6446.14</v>
      </c>
      <c r="D483" s="19">
        <v>6406.4800000000005</v>
      </c>
      <c r="E483" s="19">
        <v>6370.84</v>
      </c>
      <c r="F483" s="19">
        <v>6363.4000000000005</v>
      </c>
      <c r="G483" s="19">
        <v>6378.4000000000005</v>
      </c>
      <c r="H483" s="19">
        <v>6396.92</v>
      </c>
      <c r="I483" s="19">
        <v>6433.02</v>
      </c>
      <c r="J483" s="19">
        <v>6704.11</v>
      </c>
      <c r="K483" s="19">
        <v>6878.37</v>
      </c>
      <c r="L483" s="19">
        <v>6922.45</v>
      </c>
      <c r="M483" s="19">
        <v>6914.93</v>
      </c>
      <c r="N483" s="19">
        <v>6822.8200000000006</v>
      </c>
      <c r="O483" s="19">
        <v>6775.58</v>
      </c>
      <c r="P483" s="19">
        <v>6770.61</v>
      </c>
      <c r="Q483" s="19">
        <v>6751.37</v>
      </c>
      <c r="R483" s="19">
        <v>6738.85</v>
      </c>
      <c r="S483" s="19">
        <v>6791.25</v>
      </c>
      <c r="T483" s="19">
        <v>6927.59</v>
      </c>
      <c r="U483" s="19">
        <v>7004.6900000000005</v>
      </c>
      <c r="V483" s="19">
        <v>7018.18</v>
      </c>
      <c r="W483" s="19">
        <v>7009.2300000000005</v>
      </c>
      <c r="X483" s="19">
        <v>6731.21</v>
      </c>
      <c r="Y483" s="20">
        <v>6547.5</v>
      </c>
    </row>
    <row r="484" spans="1:25" x14ac:dyDescent="0.2">
      <c r="A484" s="33">
        <v>45040</v>
      </c>
      <c r="B484" s="29">
        <v>6485.53</v>
      </c>
      <c r="C484" s="19">
        <v>6401.71</v>
      </c>
      <c r="D484" s="19">
        <v>6354.37</v>
      </c>
      <c r="E484" s="19">
        <v>6336.7300000000005</v>
      </c>
      <c r="F484" s="19">
        <v>6405.05</v>
      </c>
      <c r="G484" s="19">
        <v>6434.55</v>
      </c>
      <c r="H484" s="19">
        <v>6707.4900000000007</v>
      </c>
      <c r="I484" s="19">
        <v>6968.2300000000005</v>
      </c>
      <c r="J484" s="19">
        <v>7092.38</v>
      </c>
      <c r="K484" s="19">
        <v>7119.52</v>
      </c>
      <c r="L484" s="19">
        <v>7111.11</v>
      </c>
      <c r="M484" s="19">
        <v>7124.4900000000007</v>
      </c>
      <c r="N484" s="19">
        <v>7125.6900000000005</v>
      </c>
      <c r="O484" s="19">
        <v>7162.47</v>
      </c>
      <c r="P484" s="19">
        <v>7149.9000000000005</v>
      </c>
      <c r="Q484" s="19">
        <v>7154.7</v>
      </c>
      <c r="R484" s="19">
        <v>7124.2</v>
      </c>
      <c r="S484" s="19">
        <v>7105.53</v>
      </c>
      <c r="T484" s="19">
        <v>7043.13</v>
      </c>
      <c r="U484" s="19">
        <v>7154.3</v>
      </c>
      <c r="V484" s="19">
        <v>7196.12</v>
      </c>
      <c r="W484" s="19">
        <v>7170.1600000000008</v>
      </c>
      <c r="X484" s="19">
        <v>6899.78</v>
      </c>
      <c r="Y484" s="20">
        <v>6609.78</v>
      </c>
    </row>
    <row r="485" spans="1:25" x14ac:dyDescent="0.2">
      <c r="A485" s="33">
        <v>45041</v>
      </c>
      <c r="B485" s="29">
        <v>6522.59</v>
      </c>
      <c r="C485" s="19">
        <v>6396.71</v>
      </c>
      <c r="D485" s="19">
        <v>6367.95</v>
      </c>
      <c r="E485" s="19">
        <v>6351.2400000000007</v>
      </c>
      <c r="F485" s="19">
        <v>6408.84</v>
      </c>
      <c r="G485" s="19">
        <v>6428.67</v>
      </c>
      <c r="H485" s="19">
        <v>6675.43</v>
      </c>
      <c r="I485" s="19">
        <v>6964.34</v>
      </c>
      <c r="J485" s="19">
        <v>7116.34</v>
      </c>
      <c r="K485" s="19">
        <v>7171.14</v>
      </c>
      <c r="L485" s="19">
        <v>7163.6600000000008</v>
      </c>
      <c r="M485" s="19">
        <v>7178.9100000000008</v>
      </c>
      <c r="N485" s="19">
        <v>7192.18</v>
      </c>
      <c r="O485" s="19">
        <v>7214.58</v>
      </c>
      <c r="P485" s="19">
        <v>7221.17</v>
      </c>
      <c r="Q485" s="19">
        <v>7213.7</v>
      </c>
      <c r="R485" s="19">
        <v>7188.53</v>
      </c>
      <c r="S485" s="19">
        <v>7188.62</v>
      </c>
      <c r="T485" s="19">
        <v>7121</v>
      </c>
      <c r="U485" s="19">
        <v>7195.39</v>
      </c>
      <c r="V485" s="19">
        <v>7234.54</v>
      </c>
      <c r="W485" s="19">
        <v>7204.97</v>
      </c>
      <c r="X485" s="19">
        <v>6960.71</v>
      </c>
      <c r="Y485" s="20">
        <v>6669.56</v>
      </c>
    </row>
    <row r="486" spans="1:25" x14ac:dyDescent="0.2">
      <c r="A486" s="33">
        <v>45042</v>
      </c>
      <c r="B486" s="29">
        <v>6591.43</v>
      </c>
      <c r="C486" s="19">
        <v>6397.28</v>
      </c>
      <c r="D486" s="19">
        <v>6383.46</v>
      </c>
      <c r="E486" s="19">
        <v>6379</v>
      </c>
      <c r="F486" s="19">
        <v>6404.6500000000005</v>
      </c>
      <c r="G486" s="19">
        <v>6494.26</v>
      </c>
      <c r="H486" s="19">
        <v>6756.03</v>
      </c>
      <c r="I486" s="19">
        <v>7038.95</v>
      </c>
      <c r="J486" s="19">
        <v>7211.5</v>
      </c>
      <c r="K486" s="19">
        <v>7263.64</v>
      </c>
      <c r="L486" s="19">
        <v>7260.31</v>
      </c>
      <c r="M486" s="19">
        <v>7262.1</v>
      </c>
      <c r="N486" s="19">
        <v>7249.42</v>
      </c>
      <c r="O486" s="19">
        <v>7237.7</v>
      </c>
      <c r="P486" s="19">
        <v>7234.25</v>
      </c>
      <c r="Q486" s="19">
        <v>7200.02</v>
      </c>
      <c r="R486" s="19">
        <v>7187.96</v>
      </c>
      <c r="S486" s="19">
        <v>7167.4900000000007</v>
      </c>
      <c r="T486" s="19">
        <v>7134.89</v>
      </c>
      <c r="U486" s="19">
        <v>7171.02</v>
      </c>
      <c r="V486" s="19">
        <v>7182.54</v>
      </c>
      <c r="W486" s="19">
        <v>7183.86</v>
      </c>
      <c r="X486" s="19">
        <v>6984.43</v>
      </c>
      <c r="Y486" s="20">
        <v>6647.9400000000005</v>
      </c>
    </row>
    <row r="487" spans="1:25" x14ac:dyDescent="0.2">
      <c r="A487" s="33">
        <v>45043</v>
      </c>
      <c r="B487" s="29">
        <v>6565.1600000000008</v>
      </c>
      <c r="C487" s="19">
        <v>6401.87</v>
      </c>
      <c r="D487" s="19">
        <v>6395.71</v>
      </c>
      <c r="E487" s="19">
        <v>6392.38</v>
      </c>
      <c r="F487" s="19">
        <v>6404.12</v>
      </c>
      <c r="G487" s="19">
        <v>6450.42</v>
      </c>
      <c r="H487" s="19">
        <v>6704.9800000000005</v>
      </c>
      <c r="I487" s="19">
        <v>6988.6600000000008</v>
      </c>
      <c r="J487" s="19">
        <v>7189.64</v>
      </c>
      <c r="K487" s="19">
        <v>7257.53</v>
      </c>
      <c r="L487" s="19">
        <v>7247.7300000000005</v>
      </c>
      <c r="M487" s="19">
        <v>7256.52</v>
      </c>
      <c r="N487" s="19">
        <v>7256.51</v>
      </c>
      <c r="O487" s="19">
        <v>7275.06</v>
      </c>
      <c r="P487" s="19">
        <v>7249.79</v>
      </c>
      <c r="Q487" s="19">
        <v>7233.62</v>
      </c>
      <c r="R487" s="19">
        <v>7201.51</v>
      </c>
      <c r="S487" s="19">
        <v>7192.52</v>
      </c>
      <c r="T487" s="19">
        <v>7155.84</v>
      </c>
      <c r="U487" s="19">
        <v>7178.05</v>
      </c>
      <c r="V487" s="19">
        <v>7225.64</v>
      </c>
      <c r="W487" s="19">
        <v>7219.51</v>
      </c>
      <c r="X487" s="19">
        <v>6993.52</v>
      </c>
      <c r="Y487" s="20">
        <v>6654.6600000000008</v>
      </c>
    </row>
    <row r="488" spans="1:25" x14ac:dyDescent="0.2">
      <c r="A488" s="33">
        <v>45044</v>
      </c>
      <c r="B488" s="29">
        <v>6562.56</v>
      </c>
      <c r="C488" s="19">
        <v>6405.42</v>
      </c>
      <c r="D488" s="19">
        <v>6395.64</v>
      </c>
      <c r="E488" s="19">
        <v>6392.33</v>
      </c>
      <c r="F488" s="19">
        <v>6415.12</v>
      </c>
      <c r="G488" s="19">
        <v>6466.84</v>
      </c>
      <c r="H488" s="19">
        <v>6749.6</v>
      </c>
      <c r="I488" s="19">
        <v>7012.2400000000007</v>
      </c>
      <c r="J488" s="19">
        <v>7224.79</v>
      </c>
      <c r="K488" s="19">
        <v>7293.6600000000008</v>
      </c>
      <c r="L488" s="19">
        <v>7298.88</v>
      </c>
      <c r="M488" s="19">
        <v>7273.86</v>
      </c>
      <c r="N488" s="19">
        <v>7276.4000000000005</v>
      </c>
      <c r="O488" s="19">
        <v>7272.22</v>
      </c>
      <c r="P488" s="19">
        <v>7241.68</v>
      </c>
      <c r="Q488" s="19">
        <v>7227.31</v>
      </c>
      <c r="R488" s="19">
        <v>7234.1500000000005</v>
      </c>
      <c r="S488" s="19">
        <v>7216.13</v>
      </c>
      <c r="T488" s="19">
        <v>7211.81</v>
      </c>
      <c r="U488" s="19">
        <v>7212.4900000000007</v>
      </c>
      <c r="V488" s="19">
        <v>7226.21</v>
      </c>
      <c r="W488" s="19">
        <v>7255.96</v>
      </c>
      <c r="X488" s="19">
        <v>7054.27</v>
      </c>
      <c r="Y488" s="20">
        <v>6929.76</v>
      </c>
    </row>
    <row r="489" spans="1:25" x14ac:dyDescent="0.2">
      <c r="A489" s="33">
        <v>45045</v>
      </c>
      <c r="B489" s="29">
        <v>6920.68</v>
      </c>
      <c r="C489" s="19">
        <v>6784.1</v>
      </c>
      <c r="D489" s="19">
        <v>6636.1900000000005</v>
      </c>
      <c r="E489" s="19">
        <v>6600.28</v>
      </c>
      <c r="F489" s="19">
        <v>6616.34</v>
      </c>
      <c r="G489" s="19">
        <v>6628.79</v>
      </c>
      <c r="H489" s="19">
        <v>6670.1</v>
      </c>
      <c r="I489" s="19">
        <v>6861.7400000000007</v>
      </c>
      <c r="J489" s="19">
        <v>7104.12</v>
      </c>
      <c r="K489" s="19">
        <v>7282.78</v>
      </c>
      <c r="L489" s="19">
        <v>7314.89</v>
      </c>
      <c r="M489" s="19">
        <v>7307.43</v>
      </c>
      <c r="N489" s="19">
        <v>7247.81</v>
      </c>
      <c r="O489" s="19">
        <v>7235.9900000000007</v>
      </c>
      <c r="P489" s="19">
        <v>7207.0700000000006</v>
      </c>
      <c r="Q489" s="19">
        <v>7148.78</v>
      </c>
      <c r="R489" s="19">
        <v>7086.1</v>
      </c>
      <c r="S489" s="19">
        <v>7087.4000000000005</v>
      </c>
      <c r="T489" s="19">
        <v>7097.1</v>
      </c>
      <c r="U489" s="19">
        <v>7158.72</v>
      </c>
      <c r="V489" s="19">
        <v>7185.2</v>
      </c>
      <c r="W489" s="19">
        <v>7232.72</v>
      </c>
      <c r="X489" s="19">
        <v>7004.62</v>
      </c>
      <c r="Y489" s="20">
        <v>6903.6500000000005</v>
      </c>
    </row>
    <row r="490" spans="1:25" x14ac:dyDescent="0.2">
      <c r="A490" s="33">
        <v>45046</v>
      </c>
      <c r="B490" s="29">
        <v>6910.71</v>
      </c>
      <c r="C490" s="19">
        <v>6757.1500000000005</v>
      </c>
      <c r="D490" s="19">
        <v>6629.21</v>
      </c>
      <c r="E490" s="19">
        <v>6582.9800000000005</v>
      </c>
      <c r="F490" s="19">
        <v>6581.47</v>
      </c>
      <c r="G490" s="19">
        <v>6621.64</v>
      </c>
      <c r="H490" s="19">
        <v>6630.4100000000008</v>
      </c>
      <c r="I490" s="19">
        <v>6754.12</v>
      </c>
      <c r="J490" s="19">
        <v>6990.1500000000005</v>
      </c>
      <c r="K490" s="19">
        <v>7140.45</v>
      </c>
      <c r="L490" s="19">
        <v>7209.59</v>
      </c>
      <c r="M490" s="19">
        <v>7205.3</v>
      </c>
      <c r="N490" s="19">
        <v>7182.45</v>
      </c>
      <c r="O490" s="19">
        <v>7177.6600000000008</v>
      </c>
      <c r="P490" s="19">
        <v>7083.47</v>
      </c>
      <c r="Q490" s="19">
        <v>7055.3200000000006</v>
      </c>
      <c r="R490" s="19">
        <v>7053.34</v>
      </c>
      <c r="S490" s="19">
        <v>7068.63</v>
      </c>
      <c r="T490" s="19">
        <v>7082.55</v>
      </c>
      <c r="U490" s="19">
        <v>7184.1</v>
      </c>
      <c r="V490" s="19">
        <v>7227.26</v>
      </c>
      <c r="W490" s="19">
        <v>7259.39</v>
      </c>
      <c r="X490" s="19">
        <v>7011.21</v>
      </c>
      <c r="Y490" s="20">
        <v>6876.1</v>
      </c>
    </row>
    <row r="491" spans="1:25" hidden="1" x14ac:dyDescent="0.2">
      <c r="A491" s="33">
        <v>45016</v>
      </c>
      <c r="B491" s="29">
        <v>6425.84</v>
      </c>
      <c r="C491" s="19">
        <v>6364.6500000000005</v>
      </c>
      <c r="D491" s="19">
        <v>6315.44</v>
      </c>
      <c r="E491" s="19">
        <v>6333.36</v>
      </c>
      <c r="F491" s="19">
        <v>6396.2</v>
      </c>
      <c r="G491" s="19">
        <v>6492.4900000000007</v>
      </c>
      <c r="H491" s="19">
        <v>6744.18</v>
      </c>
      <c r="I491" s="19">
        <v>6868.9900000000007</v>
      </c>
      <c r="J491" s="19">
        <v>7076.6600000000008</v>
      </c>
      <c r="K491" s="19">
        <v>7116.86</v>
      </c>
      <c r="L491" s="19">
        <v>7120.54</v>
      </c>
      <c r="M491" s="19">
        <v>7133.8200000000006</v>
      </c>
      <c r="N491" s="19">
        <v>7104.95</v>
      </c>
      <c r="O491" s="19">
        <v>7115.72</v>
      </c>
      <c r="P491" s="19">
        <v>7113.55</v>
      </c>
      <c r="Q491" s="19">
        <v>7092.2</v>
      </c>
      <c r="R491" s="19">
        <v>7065.8</v>
      </c>
      <c r="S491" s="19">
        <v>6989.88</v>
      </c>
      <c r="T491" s="19">
        <v>6987.64</v>
      </c>
      <c r="U491" s="19">
        <v>7011.81</v>
      </c>
      <c r="V491" s="19">
        <v>7022.96</v>
      </c>
      <c r="W491" s="19">
        <v>6975.92</v>
      </c>
      <c r="X491" s="19">
        <v>6876.04</v>
      </c>
      <c r="Y491" s="20">
        <v>6710.8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40" t="s">
        <v>59</v>
      </c>
      <c r="B495" s="221" t="s">
        <v>131</v>
      </c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3"/>
    </row>
    <row r="496" spans="1:25" ht="24.75" thickBot="1" x14ac:dyDescent="0.25">
      <c r="A496" s="241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45017</v>
      </c>
      <c r="B497" s="31">
        <v>1425.7599999999998</v>
      </c>
      <c r="C497" s="31">
        <v>1343.23</v>
      </c>
      <c r="D497" s="31">
        <v>1327.8600000000001</v>
      </c>
      <c r="E497" s="31">
        <v>1320.04</v>
      </c>
      <c r="F497" s="31">
        <v>1336.08</v>
      </c>
      <c r="G497" s="31">
        <v>1361.2199999999998</v>
      </c>
      <c r="H497" s="31">
        <v>1379.1399999999999</v>
      </c>
      <c r="I497" s="31">
        <v>1616.2599999999998</v>
      </c>
      <c r="J497" s="31">
        <v>1783.9699999999998</v>
      </c>
      <c r="K497" s="31">
        <v>1802.17</v>
      </c>
      <c r="L497" s="31">
        <v>1819.3399999999997</v>
      </c>
      <c r="M497" s="31">
        <v>1836.73</v>
      </c>
      <c r="N497" s="31">
        <v>1826.7599999999998</v>
      </c>
      <c r="O497" s="31">
        <v>1825.9</v>
      </c>
      <c r="P497" s="31">
        <v>1818.3700000000003</v>
      </c>
      <c r="Q497" s="31">
        <v>1818.15</v>
      </c>
      <c r="R497" s="31">
        <v>1816.85</v>
      </c>
      <c r="S497" s="31">
        <v>1812.0499999999997</v>
      </c>
      <c r="T497" s="31">
        <v>1817.4900000000002</v>
      </c>
      <c r="U497" s="31">
        <v>1829.4999999999995</v>
      </c>
      <c r="V497" s="31">
        <v>1812.7599999999998</v>
      </c>
      <c r="W497" s="31">
        <v>1751.2999999999997</v>
      </c>
      <c r="X497" s="31">
        <v>1703.6299999999997</v>
      </c>
      <c r="Y497" s="31">
        <v>1571.5099999999998</v>
      </c>
    </row>
    <row r="498" spans="1:25" x14ac:dyDescent="0.2">
      <c r="A498" s="33">
        <v>45018</v>
      </c>
      <c r="B498" s="71">
        <v>1347.54</v>
      </c>
      <c r="C498" s="19">
        <v>1293.9900000000002</v>
      </c>
      <c r="D498" s="19">
        <v>1238.46</v>
      </c>
      <c r="E498" s="19">
        <v>1232.23</v>
      </c>
      <c r="F498" s="19">
        <v>1240.1199999999999</v>
      </c>
      <c r="G498" s="19">
        <v>1256.8699999999999</v>
      </c>
      <c r="H498" s="19">
        <v>1245.9000000000001</v>
      </c>
      <c r="I498" s="19">
        <v>1305.56</v>
      </c>
      <c r="J498" s="19">
        <v>1543.9099999999999</v>
      </c>
      <c r="K498" s="19">
        <v>1598.3799999999997</v>
      </c>
      <c r="L498" s="19">
        <v>1617.4900000000002</v>
      </c>
      <c r="M498" s="19">
        <v>1621.69</v>
      </c>
      <c r="N498" s="19">
        <v>1620.12</v>
      </c>
      <c r="O498" s="19">
        <v>1629.8600000000001</v>
      </c>
      <c r="P498" s="19">
        <v>1626.2800000000002</v>
      </c>
      <c r="Q498" s="19">
        <v>1612.77</v>
      </c>
      <c r="R498" s="19">
        <v>1611.7800000000002</v>
      </c>
      <c r="S498" s="19">
        <v>1621.8899999999999</v>
      </c>
      <c r="T498" s="19">
        <v>1784.0499999999997</v>
      </c>
      <c r="U498" s="19">
        <v>1838.3700000000003</v>
      </c>
      <c r="V498" s="19">
        <v>1797.85</v>
      </c>
      <c r="W498" s="19">
        <v>1657.3399999999997</v>
      </c>
      <c r="X498" s="19">
        <v>1529.0499999999997</v>
      </c>
      <c r="Y498" s="20">
        <v>1459.65</v>
      </c>
    </row>
    <row r="499" spans="1:25" x14ac:dyDescent="0.2">
      <c r="A499" s="33">
        <v>45019</v>
      </c>
      <c r="B499" s="71">
        <v>1336.7999999999997</v>
      </c>
      <c r="C499" s="19">
        <v>1292.3899999999999</v>
      </c>
      <c r="D499" s="19">
        <v>1232.3800000000001</v>
      </c>
      <c r="E499" s="19">
        <v>1232.1300000000001</v>
      </c>
      <c r="F499" s="19">
        <v>1286.27</v>
      </c>
      <c r="G499" s="19">
        <v>1347.5099999999998</v>
      </c>
      <c r="H499" s="19">
        <v>1564.9900000000002</v>
      </c>
      <c r="I499" s="19">
        <v>1809.4299999999998</v>
      </c>
      <c r="J499" s="19">
        <v>1869.0899999999997</v>
      </c>
      <c r="K499" s="19">
        <v>1900.52</v>
      </c>
      <c r="L499" s="19">
        <v>1893.6100000000001</v>
      </c>
      <c r="M499" s="19">
        <v>1929.9600000000005</v>
      </c>
      <c r="N499" s="19">
        <v>1907.3399999999997</v>
      </c>
      <c r="O499" s="19">
        <v>1922.2400000000002</v>
      </c>
      <c r="P499" s="19">
        <v>1907.19</v>
      </c>
      <c r="Q499" s="19">
        <v>1898.81</v>
      </c>
      <c r="R499" s="19">
        <v>1885.7100000000005</v>
      </c>
      <c r="S499" s="19">
        <v>1853.4</v>
      </c>
      <c r="T499" s="19">
        <v>1857.1</v>
      </c>
      <c r="U499" s="19">
        <v>1879.85</v>
      </c>
      <c r="V499" s="19">
        <v>1901.0700000000002</v>
      </c>
      <c r="W499" s="19">
        <v>1850.31</v>
      </c>
      <c r="X499" s="19">
        <v>1717.6799999999998</v>
      </c>
      <c r="Y499" s="20">
        <v>1474.9099999999999</v>
      </c>
    </row>
    <row r="500" spans="1:25" x14ac:dyDescent="0.2">
      <c r="A500" s="33">
        <v>45020</v>
      </c>
      <c r="B500" s="71">
        <v>1302.3699999999999</v>
      </c>
      <c r="C500" s="19">
        <v>1238.0099999999998</v>
      </c>
      <c r="D500" s="19">
        <v>1184.1500000000001</v>
      </c>
      <c r="E500" s="19">
        <v>1195.52</v>
      </c>
      <c r="F500" s="19">
        <v>1275.6799999999998</v>
      </c>
      <c r="G500" s="19">
        <v>1329.0899999999997</v>
      </c>
      <c r="H500" s="19">
        <v>1460.04</v>
      </c>
      <c r="I500" s="19">
        <v>1736.7800000000002</v>
      </c>
      <c r="J500" s="19">
        <v>1838.0400000000004</v>
      </c>
      <c r="K500" s="19">
        <v>1878.23</v>
      </c>
      <c r="L500" s="19">
        <v>1870.4900000000002</v>
      </c>
      <c r="M500" s="19">
        <v>1865.7499999999995</v>
      </c>
      <c r="N500" s="19">
        <v>1833.4600000000005</v>
      </c>
      <c r="O500" s="19">
        <v>1823.3399999999997</v>
      </c>
      <c r="P500" s="19">
        <v>1822.0400000000004</v>
      </c>
      <c r="Q500" s="19">
        <v>1821.9100000000003</v>
      </c>
      <c r="R500" s="19">
        <v>1820.0700000000002</v>
      </c>
      <c r="S500" s="19">
        <v>1795.73</v>
      </c>
      <c r="T500" s="19">
        <v>1802.8600000000001</v>
      </c>
      <c r="U500" s="19">
        <v>1874.0700000000002</v>
      </c>
      <c r="V500" s="19">
        <v>1831.06</v>
      </c>
      <c r="W500" s="19">
        <v>1780.19</v>
      </c>
      <c r="X500" s="19">
        <v>1571.6100000000001</v>
      </c>
      <c r="Y500" s="20">
        <v>1367</v>
      </c>
    </row>
    <row r="501" spans="1:25" x14ac:dyDescent="0.2">
      <c r="A501" s="33">
        <v>45021</v>
      </c>
      <c r="B501" s="71">
        <v>1313.79</v>
      </c>
      <c r="C501" s="19">
        <v>1253.4299999999998</v>
      </c>
      <c r="D501" s="19">
        <v>1204.0999999999999</v>
      </c>
      <c r="E501" s="19">
        <v>1205.71</v>
      </c>
      <c r="F501" s="19">
        <v>1262.2999999999997</v>
      </c>
      <c r="G501" s="19">
        <v>1337.7199999999998</v>
      </c>
      <c r="H501" s="19">
        <v>1438.6599999999999</v>
      </c>
      <c r="I501" s="19">
        <v>1753.62</v>
      </c>
      <c r="J501" s="19">
        <v>1833.1200000000003</v>
      </c>
      <c r="K501" s="19">
        <v>1839.3899999999999</v>
      </c>
      <c r="L501" s="19">
        <v>1830.5700000000002</v>
      </c>
      <c r="M501" s="19">
        <v>1829.2599999999998</v>
      </c>
      <c r="N501" s="19">
        <v>1826.1399999999999</v>
      </c>
      <c r="O501" s="19">
        <v>1829.7800000000002</v>
      </c>
      <c r="P501" s="19">
        <v>1828.9699999999998</v>
      </c>
      <c r="Q501" s="19">
        <v>1829.6399999999999</v>
      </c>
      <c r="R501" s="19">
        <v>1830.4999999999995</v>
      </c>
      <c r="S501" s="19">
        <v>1814.65</v>
      </c>
      <c r="T501" s="19">
        <v>1813.6599999999999</v>
      </c>
      <c r="U501" s="19">
        <v>1842.0899999999997</v>
      </c>
      <c r="V501" s="19">
        <v>1841.4999999999995</v>
      </c>
      <c r="W501" s="19">
        <v>1812.46</v>
      </c>
      <c r="X501" s="19">
        <v>1483.56</v>
      </c>
      <c r="Y501" s="20">
        <v>1330.27</v>
      </c>
    </row>
    <row r="502" spans="1:25" x14ac:dyDescent="0.2">
      <c r="A502" s="33">
        <v>45022</v>
      </c>
      <c r="B502" s="71">
        <v>1279.4699999999998</v>
      </c>
      <c r="C502" s="19">
        <v>1258.0999999999999</v>
      </c>
      <c r="D502" s="19">
        <v>1245.9900000000002</v>
      </c>
      <c r="E502" s="19">
        <v>1249.54</v>
      </c>
      <c r="F502" s="19">
        <v>1258.6199999999999</v>
      </c>
      <c r="G502" s="19">
        <v>1306.3200000000002</v>
      </c>
      <c r="H502" s="19">
        <v>1527.46</v>
      </c>
      <c r="I502" s="19">
        <v>1760.42</v>
      </c>
      <c r="J502" s="19">
        <v>1884.6200000000003</v>
      </c>
      <c r="K502" s="19">
        <v>1887.6299999999997</v>
      </c>
      <c r="L502" s="19">
        <v>1885.35</v>
      </c>
      <c r="M502" s="19">
        <v>1879.65</v>
      </c>
      <c r="N502" s="19">
        <v>1860.2400000000002</v>
      </c>
      <c r="O502" s="19">
        <v>1870.65</v>
      </c>
      <c r="P502" s="19">
        <v>1860.4600000000005</v>
      </c>
      <c r="Q502" s="19">
        <v>1854.2100000000005</v>
      </c>
      <c r="R502" s="19">
        <v>1844.31</v>
      </c>
      <c r="S502" s="19">
        <v>1836.8799999999997</v>
      </c>
      <c r="T502" s="19">
        <v>1839.1399999999999</v>
      </c>
      <c r="U502" s="19">
        <v>1847.3899999999999</v>
      </c>
      <c r="V502" s="19">
        <v>1904.98</v>
      </c>
      <c r="W502" s="19">
        <v>1830.15</v>
      </c>
      <c r="X502" s="19">
        <v>1489.6</v>
      </c>
      <c r="Y502" s="20">
        <v>1310.2199999999998</v>
      </c>
    </row>
    <row r="503" spans="1:25" x14ac:dyDescent="0.2">
      <c r="A503" s="33">
        <v>45023</v>
      </c>
      <c r="B503" s="71">
        <v>1255.7800000000002</v>
      </c>
      <c r="C503" s="19">
        <v>1177.5300000000002</v>
      </c>
      <c r="D503" s="19">
        <v>1145.8800000000001</v>
      </c>
      <c r="E503" s="19">
        <v>1158.23</v>
      </c>
      <c r="F503" s="19">
        <v>1243.6399999999999</v>
      </c>
      <c r="G503" s="19">
        <v>1314.5099999999998</v>
      </c>
      <c r="H503" s="19">
        <v>1512.4099999999999</v>
      </c>
      <c r="I503" s="19">
        <v>1769.33</v>
      </c>
      <c r="J503" s="19">
        <v>1878.5400000000004</v>
      </c>
      <c r="K503" s="19">
        <v>1957.9699999999998</v>
      </c>
      <c r="L503" s="19">
        <v>1990.5400000000004</v>
      </c>
      <c r="M503" s="19">
        <v>2001.2400000000002</v>
      </c>
      <c r="N503" s="19">
        <v>1966.02</v>
      </c>
      <c r="O503" s="19">
        <v>1999.1200000000003</v>
      </c>
      <c r="P503" s="19">
        <v>1963.02</v>
      </c>
      <c r="Q503" s="19">
        <v>1897.1299999999997</v>
      </c>
      <c r="R503" s="19">
        <v>1899.4500000000003</v>
      </c>
      <c r="S503" s="19">
        <v>1854.7999999999997</v>
      </c>
      <c r="T503" s="19">
        <v>1870.0499999999997</v>
      </c>
      <c r="U503" s="19">
        <v>2003.4099999999994</v>
      </c>
      <c r="V503" s="19">
        <v>2016.8799999999997</v>
      </c>
      <c r="W503" s="19">
        <v>1950.2800000000002</v>
      </c>
      <c r="X503" s="19">
        <v>1719.7800000000002</v>
      </c>
      <c r="Y503" s="20">
        <v>1488.3600000000001</v>
      </c>
    </row>
    <row r="504" spans="1:25" x14ac:dyDescent="0.2">
      <c r="A504" s="33">
        <v>45024</v>
      </c>
      <c r="B504" s="71">
        <v>1407.06</v>
      </c>
      <c r="C504" s="19">
        <v>1318.02</v>
      </c>
      <c r="D504" s="19">
        <v>1300.8899999999999</v>
      </c>
      <c r="E504" s="19">
        <v>1311.4099999999999</v>
      </c>
      <c r="F504" s="19">
        <v>1322.5700000000002</v>
      </c>
      <c r="G504" s="19">
        <v>1349.0700000000002</v>
      </c>
      <c r="H504" s="19">
        <v>1362.67</v>
      </c>
      <c r="I504" s="19">
        <v>1480.27</v>
      </c>
      <c r="J504" s="19">
        <v>1774.8200000000002</v>
      </c>
      <c r="K504" s="19">
        <v>1823.6599999999994</v>
      </c>
      <c r="L504" s="19">
        <v>1857.6699999999996</v>
      </c>
      <c r="M504" s="19">
        <v>2028.0700000000002</v>
      </c>
      <c r="N504" s="19">
        <v>1916.7000000000003</v>
      </c>
      <c r="O504" s="19">
        <v>1872.65</v>
      </c>
      <c r="P504" s="19">
        <v>1838.8899999999999</v>
      </c>
      <c r="Q504" s="19">
        <v>1831.2800000000002</v>
      </c>
      <c r="R504" s="19">
        <v>1863.69</v>
      </c>
      <c r="S504" s="19">
        <v>1841.8299999999995</v>
      </c>
      <c r="T504" s="19">
        <v>1852.2599999999998</v>
      </c>
      <c r="U504" s="19">
        <v>2030.15</v>
      </c>
      <c r="V504" s="19">
        <v>2030.9699999999998</v>
      </c>
      <c r="W504" s="19">
        <v>1938.6799999999998</v>
      </c>
      <c r="X504" s="19">
        <v>1668.52</v>
      </c>
      <c r="Y504" s="20">
        <v>1462.42</v>
      </c>
    </row>
    <row r="505" spans="1:25" x14ac:dyDescent="0.2">
      <c r="A505" s="33">
        <v>45025</v>
      </c>
      <c r="B505" s="71">
        <v>1383.3899999999999</v>
      </c>
      <c r="C505" s="19">
        <v>1256.23</v>
      </c>
      <c r="D505" s="19">
        <v>1220.3200000000002</v>
      </c>
      <c r="E505" s="19">
        <v>1202.02</v>
      </c>
      <c r="F505" s="19">
        <v>1203.56</v>
      </c>
      <c r="G505" s="19">
        <v>1199.6999999999998</v>
      </c>
      <c r="H505" s="19">
        <v>1163.5300000000002</v>
      </c>
      <c r="I505" s="19">
        <v>1257.1799999999998</v>
      </c>
      <c r="J505" s="19">
        <v>1362.1100000000001</v>
      </c>
      <c r="K505" s="19">
        <v>1605.73</v>
      </c>
      <c r="L505" s="19">
        <v>1707.4099999999999</v>
      </c>
      <c r="M505" s="19">
        <v>1713.4099999999999</v>
      </c>
      <c r="N505" s="19">
        <v>1696.9</v>
      </c>
      <c r="O505" s="19">
        <v>1660.6</v>
      </c>
      <c r="P505" s="19">
        <v>1646.3899999999999</v>
      </c>
      <c r="Q505" s="19">
        <v>1640.3399999999997</v>
      </c>
      <c r="R505" s="19">
        <v>1653.9299999999998</v>
      </c>
      <c r="S505" s="19">
        <v>1716.5499999999997</v>
      </c>
      <c r="T505" s="19">
        <v>1773.9900000000002</v>
      </c>
      <c r="U505" s="19">
        <v>1919.31</v>
      </c>
      <c r="V505" s="19">
        <v>1873.6100000000001</v>
      </c>
      <c r="W505" s="19">
        <v>1858.02</v>
      </c>
      <c r="X505" s="19">
        <v>1422.8399999999997</v>
      </c>
      <c r="Y505" s="20">
        <v>1283.77</v>
      </c>
    </row>
    <row r="506" spans="1:25" x14ac:dyDescent="0.2">
      <c r="A506" s="33">
        <v>45026</v>
      </c>
      <c r="B506" s="71">
        <v>1287.3600000000001</v>
      </c>
      <c r="C506" s="19">
        <v>1249.48</v>
      </c>
      <c r="D506" s="19">
        <v>1246.06</v>
      </c>
      <c r="E506" s="19">
        <v>1247.0899999999997</v>
      </c>
      <c r="F506" s="19">
        <v>1279.6299999999997</v>
      </c>
      <c r="G506" s="19">
        <v>1302.52</v>
      </c>
      <c r="H506" s="19">
        <v>1388.1299999999997</v>
      </c>
      <c r="I506" s="19">
        <v>1631.5099999999998</v>
      </c>
      <c r="J506" s="19">
        <v>1975.9099999999994</v>
      </c>
      <c r="K506" s="19">
        <v>2028.4099999999994</v>
      </c>
      <c r="L506" s="19">
        <v>2025.8200000000002</v>
      </c>
      <c r="M506" s="19">
        <v>2071.89</v>
      </c>
      <c r="N506" s="19">
        <v>2041.5700000000002</v>
      </c>
      <c r="O506" s="19">
        <v>2054.8299999999995</v>
      </c>
      <c r="P506" s="19">
        <v>2042.9299999999998</v>
      </c>
      <c r="Q506" s="19">
        <v>2014.02</v>
      </c>
      <c r="R506" s="19">
        <v>1963.4699999999998</v>
      </c>
      <c r="S506" s="19">
        <v>1768.3799999999997</v>
      </c>
      <c r="T506" s="19">
        <v>1819.27</v>
      </c>
      <c r="U506" s="19">
        <v>1982.3899999999999</v>
      </c>
      <c r="V506" s="19">
        <v>1967.0899999999997</v>
      </c>
      <c r="W506" s="19">
        <v>1923.4</v>
      </c>
      <c r="X506" s="19">
        <v>1432.9099999999999</v>
      </c>
      <c r="Y506" s="20">
        <v>1274.0700000000002</v>
      </c>
    </row>
    <row r="507" spans="1:25" x14ac:dyDescent="0.2">
      <c r="A507" s="33">
        <v>45027</v>
      </c>
      <c r="B507" s="71">
        <v>1186.52</v>
      </c>
      <c r="C507" s="19">
        <v>1029.17</v>
      </c>
      <c r="D507" s="19">
        <v>423.5</v>
      </c>
      <c r="E507" s="19">
        <v>425.48</v>
      </c>
      <c r="F507" s="19">
        <v>449.90999999999985</v>
      </c>
      <c r="G507" s="19">
        <v>1143.0700000000002</v>
      </c>
      <c r="H507" s="19">
        <v>1243.0700000000002</v>
      </c>
      <c r="I507" s="19">
        <v>1571.3899999999999</v>
      </c>
      <c r="J507" s="19">
        <v>2019.7800000000002</v>
      </c>
      <c r="K507" s="19">
        <v>2246.3999999999992</v>
      </c>
      <c r="L507" s="19">
        <v>2272.6599999999994</v>
      </c>
      <c r="M507" s="19">
        <v>2377.11</v>
      </c>
      <c r="N507" s="19">
        <v>2174.5400000000004</v>
      </c>
      <c r="O507" s="19">
        <v>2378.85</v>
      </c>
      <c r="P507" s="19">
        <v>2234.2000000000003</v>
      </c>
      <c r="Q507" s="19">
        <v>2240.1499999999992</v>
      </c>
      <c r="R507" s="19">
        <v>2177.7599999999998</v>
      </c>
      <c r="S507" s="19">
        <v>2105.7200000000007</v>
      </c>
      <c r="T507" s="19">
        <v>1721.31</v>
      </c>
      <c r="U507" s="19">
        <v>1795.0300000000002</v>
      </c>
      <c r="V507" s="19">
        <v>1796.8799999999997</v>
      </c>
      <c r="W507" s="19">
        <v>1730.35</v>
      </c>
      <c r="X507" s="19">
        <v>1324.37</v>
      </c>
      <c r="Y507" s="20">
        <v>1018.0999999999999</v>
      </c>
    </row>
    <row r="508" spans="1:25" x14ac:dyDescent="0.2">
      <c r="A508" s="33">
        <v>45028</v>
      </c>
      <c r="B508" s="71">
        <v>1036.42</v>
      </c>
      <c r="C508" s="19">
        <v>649.15000000000009</v>
      </c>
      <c r="D508" s="19">
        <v>423.54999999999973</v>
      </c>
      <c r="E508" s="19">
        <v>426.23999999999978</v>
      </c>
      <c r="F508" s="19">
        <v>429.82999999999993</v>
      </c>
      <c r="G508" s="19">
        <v>929.04999999999973</v>
      </c>
      <c r="H508" s="19">
        <v>1317.4500000000003</v>
      </c>
      <c r="I508" s="19">
        <v>1525.2000000000003</v>
      </c>
      <c r="J508" s="19">
        <v>1753.46</v>
      </c>
      <c r="K508" s="19">
        <v>1843.4900000000002</v>
      </c>
      <c r="L508" s="19">
        <v>1840.8299999999995</v>
      </c>
      <c r="M508" s="19">
        <v>1831.81</v>
      </c>
      <c r="N508" s="19">
        <v>1783.8399999999997</v>
      </c>
      <c r="O508" s="19">
        <v>1832.2999999999997</v>
      </c>
      <c r="P508" s="19">
        <v>1865.2499999999995</v>
      </c>
      <c r="Q508" s="19">
        <v>1737.4</v>
      </c>
      <c r="R508" s="19">
        <v>1680.3399999999997</v>
      </c>
      <c r="S508" s="19">
        <v>1654.0300000000002</v>
      </c>
      <c r="T508" s="19">
        <v>1669.0099999999998</v>
      </c>
      <c r="U508" s="19">
        <v>1823.85</v>
      </c>
      <c r="V508" s="19">
        <v>1846.0300000000002</v>
      </c>
      <c r="W508" s="19">
        <v>1588.0499999999997</v>
      </c>
      <c r="X508" s="19">
        <v>1296.3200000000002</v>
      </c>
      <c r="Y508" s="20">
        <v>1152.44</v>
      </c>
    </row>
    <row r="509" spans="1:25" x14ac:dyDescent="0.2">
      <c r="A509" s="33">
        <v>45029</v>
      </c>
      <c r="B509" s="71">
        <v>1137.2999999999997</v>
      </c>
      <c r="C509" s="19">
        <v>1095.8699999999999</v>
      </c>
      <c r="D509" s="19">
        <v>1070.75</v>
      </c>
      <c r="E509" s="19">
        <v>1069.29</v>
      </c>
      <c r="F509" s="19">
        <v>1073.1399999999999</v>
      </c>
      <c r="G509" s="19">
        <v>1259.71</v>
      </c>
      <c r="H509" s="19">
        <v>1466.4</v>
      </c>
      <c r="I509" s="19">
        <v>1719.8799999999997</v>
      </c>
      <c r="J509" s="19">
        <v>1855.2499999999995</v>
      </c>
      <c r="K509" s="19">
        <v>1856.1599999999994</v>
      </c>
      <c r="L509" s="19">
        <v>1911.4099999999994</v>
      </c>
      <c r="M509" s="19">
        <v>1936.4600000000005</v>
      </c>
      <c r="N509" s="19">
        <v>1892.7100000000005</v>
      </c>
      <c r="O509" s="19">
        <v>1933.9</v>
      </c>
      <c r="P509" s="19">
        <v>1920.27</v>
      </c>
      <c r="Q509" s="19">
        <v>1904.52</v>
      </c>
      <c r="R509" s="19">
        <v>1941.4999999999995</v>
      </c>
      <c r="S509" s="19">
        <v>1801.7199999999998</v>
      </c>
      <c r="T509" s="19">
        <v>1799.52</v>
      </c>
      <c r="U509" s="19">
        <v>1848.6</v>
      </c>
      <c r="V509" s="19">
        <v>1896.6699999999996</v>
      </c>
      <c r="W509" s="19">
        <v>1793.48</v>
      </c>
      <c r="X509" s="19">
        <v>1384.85</v>
      </c>
      <c r="Y509" s="20">
        <v>1256.6100000000001</v>
      </c>
    </row>
    <row r="510" spans="1:25" x14ac:dyDescent="0.2">
      <c r="A510" s="33">
        <v>45030</v>
      </c>
      <c r="B510" s="71">
        <v>1266.5300000000002</v>
      </c>
      <c r="C510" s="19">
        <v>1122.8899999999999</v>
      </c>
      <c r="D510" s="19">
        <v>1066.6999999999998</v>
      </c>
      <c r="E510" s="19">
        <v>1069.4099999999999</v>
      </c>
      <c r="F510" s="19">
        <v>1138.5499999999997</v>
      </c>
      <c r="G510" s="19">
        <v>1245.0499999999997</v>
      </c>
      <c r="H510" s="19">
        <v>1477.75</v>
      </c>
      <c r="I510" s="19">
        <v>1655.0099999999998</v>
      </c>
      <c r="J510" s="19">
        <v>1870.2199999999998</v>
      </c>
      <c r="K510" s="19">
        <v>1905.8399999999997</v>
      </c>
      <c r="L510" s="19">
        <v>1869.1299999999997</v>
      </c>
      <c r="M510" s="19">
        <v>1906.8399999999997</v>
      </c>
      <c r="N510" s="19">
        <v>1864.4</v>
      </c>
      <c r="O510" s="19">
        <v>1870.8399999999997</v>
      </c>
      <c r="P510" s="19">
        <v>1856.8600000000001</v>
      </c>
      <c r="Q510" s="19">
        <v>1845.9500000000003</v>
      </c>
      <c r="R510" s="19">
        <v>1839.2499999999995</v>
      </c>
      <c r="S510" s="19">
        <v>1804.65</v>
      </c>
      <c r="T510" s="19">
        <v>1810.7999999999997</v>
      </c>
      <c r="U510" s="19">
        <v>1861.0799999999995</v>
      </c>
      <c r="V510" s="19">
        <v>1849.5499999999997</v>
      </c>
      <c r="W510" s="19">
        <v>1839.7199999999998</v>
      </c>
      <c r="X510" s="19">
        <v>1557.02</v>
      </c>
      <c r="Y510" s="20">
        <v>1357.9900000000002</v>
      </c>
    </row>
    <row r="511" spans="1:25" x14ac:dyDescent="0.2">
      <c r="A511" s="33">
        <v>45031</v>
      </c>
      <c r="B511" s="71">
        <v>1456.3399999999997</v>
      </c>
      <c r="C511" s="19">
        <v>1322.1799999999998</v>
      </c>
      <c r="D511" s="19">
        <v>1306.73</v>
      </c>
      <c r="E511" s="19">
        <v>1293.06</v>
      </c>
      <c r="F511" s="19">
        <v>1321.4099999999999</v>
      </c>
      <c r="G511" s="19">
        <v>1332.5899999999997</v>
      </c>
      <c r="H511" s="19">
        <v>1420.7599999999998</v>
      </c>
      <c r="I511" s="19">
        <v>1641.5099999999998</v>
      </c>
      <c r="J511" s="19">
        <v>2070.6200000000003</v>
      </c>
      <c r="K511" s="19">
        <v>2146.8000000000006</v>
      </c>
      <c r="L511" s="19">
        <v>2154.56</v>
      </c>
      <c r="M511" s="19">
        <v>2184.02</v>
      </c>
      <c r="N511" s="19">
        <v>2144.5500000000006</v>
      </c>
      <c r="O511" s="19">
        <v>2128.0799999999995</v>
      </c>
      <c r="P511" s="19">
        <v>2087.9600000000005</v>
      </c>
      <c r="Q511" s="19">
        <v>2070.31</v>
      </c>
      <c r="R511" s="19">
        <v>2071.7399999999993</v>
      </c>
      <c r="S511" s="19">
        <v>2098.6300000000006</v>
      </c>
      <c r="T511" s="19">
        <v>2072.02</v>
      </c>
      <c r="U511" s="19">
        <v>2160.2100000000005</v>
      </c>
      <c r="V511" s="19">
        <v>2141.39</v>
      </c>
      <c r="W511" s="19">
        <v>2096.9899999999993</v>
      </c>
      <c r="X511" s="19">
        <v>1844.2199999999998</v>
      </c>
      <c r="Y511" s="20">
        <v>1679.04</v>
      </c>
    </row>
    <row r="512" spans="1:25" x14ac:dyDescent="0.2">
      <c r="A512" s="33">
        <v>45032</v>
      </c>
      <c r="B512" s="71">
        <v>1497.62</v>
      </c>
      <c r="C512" s="19">
        <v>1327.69</v>
      </c>
      <c r="D512" s="19">
        <v>1291.1599999999999</v>
      </c>
      <c r="E512" s="19">
        <v>1246.79</v>
      </c>
      <c r="F512" s="19">
        <v>1173.2800000000002</v>
      </c>
      <c r="G512" s="19">
        <v>1148.7199999999998</v>
      </c>
      <c r="H512" s="19">
        <v>1124.0099999999998</v>
      </c>
      <c r="I512" s="19">
        <v>1135.5300000000002</v>
      </c>
      <c r="J512" s="19">
        <v>1497.7599999999998</v>
      </c>
      <c r="K512" s="19">
        <v>1586.1299999999997</v>
      </c>
      <c r="L512" s="19">
        <v>1599.7000000000003</v>
      </c>
      <c r="M512" s="19">
        <v>1597.19</v>
      </c>
      <c r="N512" s="19">
        <v>1582.8799999999997</v>
      </c>
      <c r="O512" s="19">
        <v>1576.31</v>
      </c>
      <c r="P512" s="19">
        <v>1573.46</v>
      </c>
      <c r="Q512" s="19">
        <v>1559.9699999999998</v>
      </c>
      <c r="R512" s="19">
        <v>1562.33</v>
      </c>
      <c r="S512" s="19">
        <v>1597.96</v>
      </c>
      <c r="T512" s="19">
        <v>1651.31</v>
      </c>
      <c r="U512" s="19">
        <v>1852.3399999999997</v>
      </c>
      <c r="V512" s="19">
        <v>1882.3799999999997</v>
      </c>
      <c r="W512" s="19">
        <v>1839.5799999999995</v>
      </c>
      <c r="X512" s="19">
        <v>1547.44</v>
      </c>
      <c r="Y512" s="20">
        <v>1361.35</v>
      </c>
    </row>
    <row r="513" spans="1:25" x14ac:dyDescent="0.2">
      <c r="A513" s="33">
        <v>45033</v>
      </c>
      <c r="B513" s="71">
        <v>1329.2599999999998</v>
      </c>
      <c r="C513" s="19">
        <v>1240.7400000000002</v>
      </c>
      <c r="D513" s="19">
        <v>1145.5899999999997</v>
      </c>
      <c r="E513" s="19">
        <v>1106.2800000000002</v>
      </c>
      <c r="F513" s="19">
        <v>1153.29</v>
      </c>
      <c r="G513" s="19">
        <v>1301.73</v>
      </c>
      <c r="H513" s="19">
        <v>1398.2400000000002</v>
      </c>
      <c r="I513" s="19">
        <v>1677.6799999999998</v>
      </c>
      <c r="J513" s="19">
        <v>1987.7800000000002</v>
      </c>
      <c r="K513" s="19">
        <v>1990.2199999999998</v>
      </c>
      <c r="L513" s="19">
        <v>2102.77</v>
      </c>
      <c r="M513" s="19">
        <v>2260.7000000000003</v>
      </c>
      <c r="N513" s="19">
        <v>2120.6799999999998</v>
      </c>
      <c r="O513" s="19">
        <v>2262.94</v>
      </c>
      <c r="P513" s="19">
        <v>2261.1599999999994</v>
      </c>
      <c r="Q513" s="19">
        <v>2185.69</v>
      </c>
      <c r="R513" s="19">
        <v>2077.7200000000007</v>
      </c>
      <c r="S513" s="19">
        <v>1891.69</v>
      </c>
      <c r="T513" s="19">
        <v>1856.15</v>
      </c>
      <c r="U513" s="19">
        <v>1917.1200000000003</v>
      </c>
      <c r="V513" s="19">
        <v>1904.8799999999997</v>
      </c>
      <c r="W513" s="19">
        <v>1869.4999999999995</v>
      </c>
      <c r="X513" s="19">
        <v>1580.83</v>
      </c>
      <c r="Y513" s="20">
        <v>1360.2800000000002</v>
      </c>
    </row>
    <row r="514" spans="1:25" x14ac:dyDescent="0.2">
      <c r="A514" s="33">
        <v>45034</v>
      </c>
      <c r="B514" s="71">
        <v>1288.8899999999999</v>
      </c>
      <c r="C514" s="19">
        <v>1161</v>
      </c>
      <c r="D514" s="19">
        <v>1089.6999999999998</v>
      </c>
      <c r="E514" s="19">
        <v>938.52</v>
      </c>
      <c r="F514" s="19">
        <v>1172.96</v>
      </c>
      <c r="G514" s="19">
        <v>1275.6599999999999</v>
      </c>
      <c r="H514" s="19">
        <v>1460.4699999999998</v>
      </c>
      <c r="I514" s="19">
        <v>1681.08</v>
      </c>
      <c r="J514" s="19">
        <v>1958.6799999999998</v>
      </c>
      <c r="K514" s="19">
        <v>2100.19</v>
      </c>
      <c r="L514" s="19">
        <v>2118.9700000000007</v>
      </c>
      <c r="M514" s="19">
        <v>2255.4600000000005</v>
      </c>
      <c r="N514" s="19">
        <v>2231.2399999999993</v>
      </c>
      <c r="O514" s="19">
        <v>2256.3999999999992</v>
      </c>
      <c r="P514" s="19">
        <v>2244.9299999999998</v>
      </c>
      <c r="Q514" s="19">
        <v>2237.3299999999995</v>
      </c>
      <c r="R514" s="19">
        <v>2112.6200000000003</v>
      </c>
      <c r="S514" s="19">
        <v>1943.2100000000005</v>
      </c>
      <c r="T514" s="19">
        <v>1888.1299999999997</v>
      </c>
      <c r="U514" s="19">
        <v>1937.1799999999998</v>
      </c>
      <c r="V514" s="19">
        <v>1958.7499999999995</v>
      </c>
      <c r="W514" s="19">
        <v>1913.1100000000001</v>
      </c>
      <c r="X514" s="19">
        <v>1649.7599999999998</v>
      </c>
      <c r="Y514" s="20">
        <v>1391.69</v>
      </c>
    </row>
    <row r="515" spans="1:25" x14ac:dyDescent="0.2">
      <c r="A515" s="33">
        <v>45035</v>
      </c>
      <c r="B515" s="71">
        <v>1294.25</v>
      </c>
      <c r="C515" s="19">
        <v>1166.77</v>
      </c>
      <c r="D515" s="19">
        <v>1087.7400000000002</v>
      </c>
      <c r="E515" s="19">
        <v>1011.0999999999999</v>
      </c>
      <c r="F515" s="19">
        <v>1179.58</v>
      </c>
      <c r="G515" s="19">
        <v>1297.7599999999998</v>
      </c>
      <c r="H515" s="19">
        <v>1553.44</v>
      </c>
      <c r="I515" s="19">
        <v>1733.2599999999998</v>
      </c>
      <c r="J515" s="19">
        <v>1880.4099999999994</v>
      </c>
      <c r="K515" s="19">
        <v>1896.1799999999998</v>
      </c>
      <c r="L515" s="19">
        <v>1903.56</v>
      </c>
      <c r="M515" s="19">
        <v>1892.2000000000003</v>
      </c>
      <c r="N515" s="19">
        <v>1881.4299999999998</v>
      </c>
      <c r="O515" s="19">
        <v>1885.7000000000003</v>
      </c>
      <c r="P515" s="19">
        <v>1877.2800000000002</v>
      </c>
      <c r="Q515" s="19">
        <v>1858.9900000000002</v>
      </c>
      <c r="R515" s="19">
        <v>1876.5799999999995</v>
      </c>
      <c r="S515" s="19">
        <v>1873.3299999999995</v>
      </c>
      <c r="T515" s="19">
        <v>1840.1299999999997</v>
      </c>
      <c r="U515" s="19">
        <v>1906.3299999999995</v>
      </c>
      <c r="V515" s="19">
        <v>1900.1100000000001</v>
      </c>
      <c r="W515" s="19">
        <v>1879.31</v>
      </c>
      <c r="X515" s="19">
        <v>1624.08</v>
      </c>
      <c r="Y515" s="20">
        <v>1358.96</v>
      </c>
    </row>
    <row r="516" spans="1:25" x14ac:dyDescent="0.2">
      <c r="A516" s="33">
        <v>45036</v>
      </c>
      <c r="B516" s="71">
        <v>1309.8399999999997</v>
      </c>
      <c r="C516" s="19">
        <v>1208.3600000000001</v>
      </c>
      <c r="D516" s="19">
        <v>1160.4900000000002</v>
      </c>
      <c r="E516" s="19">
        <v>1116.5</v>
      </c>
      <c r="F516" s="19">
        <v>1200.1399999999999</v>
      </c>
      <c r="G516" s="19">
        <v>1336.06</v>
      </c>
      <c r="H516" s="19">
        <v>1559.2800000000002</v>
      </c>
      <c r="I516" s="19">
        <v>1779.6299999999997</v>
      </c>
      <c r="J516" s="19">
        <v>1994.2100000000005</v>
      </c>
      <c r="K516" s="19">
        <v>2129.7100000000005</v>
      </c>
      <c r="L516" s="19">
        <v>2075.1499999999992</v>
      </c>
      <c r="M516" s="19">
        <v>2061.2599999999998</v>
      </c>
      <c r="N516" s="19">
        <v>2039.73</v>
      </c>
      <c r="O516" s="19">
        <v>2058.6300000000006</v>
      </c>
      <c r="P516" s="19">
        <v>2040.3799999999997</v>
      </c>
      <c r="Q516" s="19">
        <v>2033.7400000000002</v>
      </c>
      <c r="R516" s="19">
        <v>2029.3899999999999</v>
      </c>
      <c r="S516" s="19">
        <v>2029.7000000000003</v>
      </c>
      <c r="T516" s="19">
        <v>1994.9699999999998</v>
      </c>
      <c r="U516" s="19">
        <v>2117.31</v>
      </c>
      <c r="V516" s="19">
        <v>2109.14</v>
      </c>
      <c r="W516" s="19">
        <v>2051.5099999999998</v>
      </c>
      <c r="X516" s="19">
        <v>1745.37</v>
      </c>
      <c r="Y516" s="20">
        <v>1439.0700000000002</v>
      </c>
    </row>
    <row r="517" spans="1:25" x14ac:dyDescent="0.2">
      <c r="A517" s="33">
        <v>45037</v>
      </c>
      <c r="B517" s="71">
        <v>1435.4699999999998</v>
      </c>
      <c r="C517" s="19">
        <v>1311.6599999999999</v>
      </c>
      <c r="D517" s="19">
        <v>1253.0899999999997</v>
      </c>
      <c r="E517" s="19">
        <v>1246.6500000000001</v>
      </c>
      <c r="F517" s="19">
        <v>1323.1799999999998</v>
      </c>
      <c r="G517" s="19">
        <v>1356.1799999999998</v>
      </c>
      <c r="H517" s="19">
        <v>1623.48</v>
      </c>
      <c r="I517" s="19">
        <v>1935.7900000000004</v>
      </c>
      <c r="J517" s="19">
        <v>2140.7900000000004</v>
      </c>
      <c r="K517" s="19">
        <v>2178.0099999999998</v>
      </c>
      <c r="L517" s="19">
        <v>2175.3700000000003</v>
      </c>
      <c r="M517" s="19">
        <v>2173.5699999999993</v>
      </c>
      <c r="N517" s="19">
        <v>2172.6200000000003</v>
      </c>
      <c r="O517" s="19">
        <v>2173.0099999999998</v>
      </c>
      <c r="P517" s="19">
        <v>2171.56</v>
      </c>
      <c r="Q517" s="19">
        <v>2153.19</v>
      </c>
      <c r="R517" s="19">
        <v>2164.86</v>
      </c>
      <c r="S517" s="19">
        <v>2115.11</v>
      </c>
      <c r="T517" s="19">
        <v>2180.3999999999992</v>
      </c>
      <c r="U517" s="19">
        <v>2125.3000000000006</v>
      </c>
      <c r="V517" s="19">
        <v>2169.1699999999996</v>
      </c>
      <c r="W517" s="19">
        <v>2143.98</v>
      </c>
      <c r="X517" s="19">
        <v>1867.4500000000003</v>
      </c>
      <c r="Y517" s="20">
        <v>1754.1100000000001</v>
      </c>
    </row>
    <row r="518" spans="1:25" x14ac:dyDescent="0.2">
      <c r="A518" s="33">
        <v>45038</v>
      </c>
      <c r="B518" s="71">
        <v>1734.35</v>
      </c>
      <c r="C518" s="19">
        <v>1540.06</v>
      </c>
      <c r="D518" s="19">
        <v>1406.3899999999999</v>
      </c>
      <c r="E518" s="19">
        <v>1373.85</v>
      </c>
      <c r="F518" s="19">
        <v>1344.46</v>
      </c>
      <c r="G518" s="19">
        <v>1391.37</v>
      </c>
      <c r="H518" s="19">
        <v>1552.0099999999998</v>
      </c>
      <c r="I518" s="19">
        <v>1695.6599999999999</v>
      </c>
      <c r="J518" s="19">
        <v>2033.06</v>
      </c>
      <c r="K518" s="19">
        <v>2193.1300000000006</v>
      </c>
      <c r="L518" s="19">
        <v>2192.6499999999992</v>
      </c>
      <c r="M518" s="19">
        <v>2223.69</v>
      </c>
      <c r="N518" s="19">
        <v>2198.2900000000004</v>
      </c>
      <c r="O518" s="19">
        <v>2196.4099999999994</v>
      </c>
      <c r="P518" s="19">
        <v>2193.5400000000004</v>
      </c>
      <c r="Q518" s="19">
        <v>2194.3800000000006</v>
      </c>
      <c r="R518" s="19">
        <v>2180.0799999999995</v>
      </c>
      <c r="S518" s="19">
        <v>2185.0099999999998</v>
      </c>
      <c r="T518" s="19">
        <v>2192.7499999999995</v>
      </c>
      <c r="U518" s="19">
        <v>2218.27</v>
      </c>
      <c r="V518" s="19">
        <v>2205.2499999999995</v>
      </c>
      <c r="W518" s="19">
        <v>2185.4199999999996</v>
      </c>
      <c r="X518" s="19">
        <v>1895.7900000000004</v>
      </c>
      <c r="Y518" s="20">
        <v>1785.0499999999997</v>
      </c>
    </row>
    <row r="519" spans="1:25" x14ac:dyDescent="0.2">
      <c r="A519" s="33">
        <v>45039</v>
      </c>
      <c r="B519" s="71">
        <v>1523</v>
      </c>
      <c r="C519" s="19">
        <v>1371.92</v>
      </c>
      <c r="D519" s="19">
        <v>1332.2599999999998</v>
      </c>
      <c r="E519" s="19">
        <v>1296.6199999999999</v>
      </c>
      <c r="F519" s="19">
        <v>1289.1799999999998</v>
      </c>
      <c r="G519" s="19">
        <v>1304.1799999999998</v>
      </c>
      <c r="H519" s="19">
        <v>1322.7000000000003</v>
      </c>
      <c r="I519" s="19">
        <v>1358.7999999999997</v>
      </c>
      <c r="J519" s="19">
        <v>1629.8899999999999</v>
      </c>
      <c r="K519" s="19">
        <v>1804.15</v>
      </c>
      <c r="L519" s="19">
        <v>1848.23</v>
      </c>
      <c r="M519" s="19">
        <v>1840.7100000000005</v>
      </c>
      <c r="N519" s="19">
        <v>1748.6</v>
      </c>
      <c r="O519" s="19">
        <v>1701.3600000000001</v>
      </c>
      <c r="P519" s="19">
        <v>1696.3899999999999</v>
      </c>
      <c r="Q519" s="19">
        <v>1677.15</v>
      </c>
      <c r="R519" s="19">
        <v>1664.6299999999997</v>
      </c>
      <c r="S519" s="19">
        <v>1717.0300000000002</v>
      </c>
      <c r="T519" s="19">
        <v>1853.3700000000003</v>
      </c>
      <c r="U519" s="19">
        <v>1930.4699999999998</v>
      </c>
      <c r="V519" s="19">
        <v>1943.9600000000005</v>
      </c>
      <c r="W519" s="19">
        <v>1935.0099999999998</v>
      </c>
      <c r="X519" s="19">
        <v>1656.9900000000002</v>
      </c>
      <c r="Y519" s="20">
        <v>1473.2800000000002</v>
      </c>
    </row>
    <row r="520" spans="1:25" x14ac:dyDescent="0.2">
      <c r="A520" s="33">
        <v>45040</v>
      </c>
      <c r="B520" s="71">
        <v>1411.31</v>
      </c>
      <c r="C520" s="19">
        <v>1327.4900000000002</v>
      </c>
      <c r="D520" s="19">
        <v>1280.1500000000001</v>
      </c>
      <c r="E520" s="19">
        <v>1262.5099999999998</v>
      </c>
      <c r="F520" s="19">
        <v>1330.83</v>
      </c>
      <c r="G520" s="19">
        <v>1360.33</v>
      </c>
      <c r="H520" s="19">
        <v>1633.27</v>
      </c>
      <c r="I520" s="19">
        <v>1894.0099999999998</v>
      </c>
      <c r="J520" s="19">
        <v>2018.1599999999994</v>
      </c>
      <c r="K520" s="19">
        <v>2045.2999999999997</v>
      </c>
      <c r="L520" s="19">
        <v>2036.8899999999999</v>
      </c>
      <c r="M520" s="19">
        <v>2050.27</v>
      </c>
      <c r="N520" s="19">
        <v>2051.4699999999998</v>
      </c>
      <c r="O520" s="19">
        <v>2088.2499999999995</v>
      </c>
      <c r="P520" s="19">
        <v>2075.6799999999998</v>
      </c>
      <c r="Q520" s="19">
        <v>2080.48</v>
      </c>
      <c r="R520" s="19">
        <v>2049.98</v>
      </c>
      <c r="S520" s="19">
        <v>2031.31</v>
      </c>
      <c r="T520" s="19">
        <v>1968.9099999999994</v>
      </c>
      <c r="U520" s="19">
        <v>2080.0799999999995</v>
      </c>
      <c r="V520" s="19">
        <v>2121.8999999999992</v>
      </c>
      <c r="W520" s="19">
        <v>2095.94</v>
      </c>
      <c r="X520" s="19">
        <v>1825.56</v>
      </c>
      <c r="Y520" s="20">
        <v>1535.56</v>
      </c>
    </row>
    <row r="521" spans="1:25" x14ac:dyDescent="0.2">
      <c r="A521" s="33">
        <v>45041</v>
      </c>
      <c r="B521" s="71">
        <v>1448.37</v>
      </c>
      <c r="C521" s="19">
        <v>1322.4900000000002</v>
      </c>
      <c r="D521" s="19">
        <v>1293.73</v>
      </c>
      <c r="E521" s="19">
        <v>1277.02</v>
      </c>
      <c r="F521" s="19">
        <v>1334.62</v>
      </c>
      <c r="G521" s="19">
        <v>1354.4500000000003</v>
      </c>
      <c r="H521" s="19">
        <v>1601.21</v>
      </c>
      <c r="I521" s="19">
        <v>1890.1200000000003</v>
      </c>
      <c r="J521" s="19">
        <v>2042.1200000000003</v>
      </c>
      <c r="K521" s="19">
        <v>2096.9199999999996</v>
      </c>
      <c r="L521" s="19">
        <v>2089.44</v>
      </c>
      <c r="M521" s="19">
        <v>2104.69</v>
      </c>
      <c r="N521" s="19">
        <v>2117.9600000000005</v>
      </c>
      <c r="O521" s="19">
        <v>2140.36</v>
      </c>
      <c r="P521" s="19">
        <v>2146.9500000000003</v>
      </c>
      <c r="Q521" s="19">
        <v>2139.48</v>
      </c>
      <c r="R521" s="19">
        <v>2114.31</v>
      </c>
      <c r="S521" s="19">
        <v>2114.3999999999992</v>
      </c>
      <c r="T521" s="19">
        <v>2046.7800000000002</v>
      </c>
      <c r="U521" s="19">
        <v>2121.1699999999996</v>
      </c>
      <c r="V521" s="19">
        <v>2160.3199999999993</v>
      </c>
      <c r="W521" s="19">
        <v>2130.7499999999995</v>
      </c>
      <c r="X521" s="19">
        <v>1886.4900000000002</v>
      </c>
      <c r="Y521" s="20">
        <v>1595.3399999999997</v>
      </c>
    </row>
    <row r="522" spans="1:25" x14ac:dyDescent="0.2">
      <c r="A522" s="33">
        <v>45042</v>
      </c>
      <c r="B522" s="71">
        <v>1517.21</v>
      </c>
      <c r="C522" s="19">
        <v>1323.06</v>
      </c>
      <c r="D522" s="19">
        <v>1309.2400000000002</v>
      </c>
      <c r="E522" s="19">
        <v>1304.7800000000002</v>
      </c>
      <c r="F522" s="19">
        <v>1330.4299999999998</v>
      </c>
      <c r="G522" s="19">
        <v>1420.04</v>
      </c>
      <c r="H522" s="19">
        <v>1681.81</v>
      </c>
      <c r="I522" s="19">
        <v>1964.73</v>
      </c>
      <c r="J522" s="19">
        <v>2137.2800000000002</v>
      </c>
      <c r="K522" s="19">
        <v>2189.4199999999996</v>
      </c>
      <c r="L522" s="19">
        <v>2186.0899999999997</v>
      </c>
      <c r="M522" s="19">
        <v>2187.8800000000006</v>
      </c>
      <c r="N522" s="19">
        <v>2175.2000000000003</v>
      </c>
      <c r="O522" s="19">
        <v>2163.48</v>
      </c>
      <c r="P522" s="19">
        <v>2160.0300000000002</v>
      </c>
      <c r="Q522" s="19">
        <v>2125.8000000000006</v>
      </c>
      <c r="R522" s="19">
        <v>2113.7399999999993</v>
      </c>
      <c r="S522" s="19">
        <v>2093.27</v>
      </c>
      <c r="T522" s="19">
        <v>2060.6699999999996</v>
      </c>
      <c r="U522" s="19">
        <v>2096.8000000000006</v>
      </c>
      <c r="V522" s="19">
        <v>2108.3199999999993</v>
      </c>
      <c r="W522" s="19">
        <v>2109.64</v>
      </c>
      <c r="X522" s="19">
        <v>1910.2100000000005</v>
      </c>
      <c r="Y522" s="20">
        <v>1573.7199999999998</v>
      </c>
    </row>
    <row r="523" spans="1:25" x14ac:dyDescent="0.2">
      <c r="A523" s="33">
        <v>45043</v>
      </c>
      <c r="B523" s="71">
        <v>1490.94</v>
      </c>
      <c r="C523" s="19">
        <v>1327.65</v>
      </c>
      <c r="D523" s="19">
        <v>1321.4900000000002</v>
      </c>
      <c r="E523" s="19">
        <v>1318.1599999999999</v>
      </c>
      <c r="F523" s="19">
        <v>1329.9</v>
      </c>
      <c r="G523" s="19">
        <v>1376.2000000000003</v>
      </c>
      <c r="H523" s="19">
        <v>1630.7599999999998</v>
      </c>
      <c r="I523" s="19">
        <v>1914.44</v>
      </c>
      <c r="J523" s="19">
        <v>2115.4199999999996</v>
      </c>
      <c r="K523" s="19">
        <v>2183.31</v>
      </c>
      <c r="L523" s="19">
        <v>2173.5099999999998</v>
      </c>
      <c r="M523" s="19">
        <v>2182.3000000000006</v>
      </c>
      <c r="N523" s="19">
        <v>2182.2900000000004</v>
      </c>
      <c r="O523" s="19">
        <v>2200.8399999999997</v>
      </c>
      <c r="P523" s="19">
        <v>2175.5699999999993</v>
      </c>
      <c r="Q523" s="19">
        <v>2159.3999999999992</v>
      </c>
      <c r="R523" s="19">
        <v>2127.2900000000004</v>
      </c>
      <c r="S523" s="19">
        <v>2118.3000000000006</v>
      </c>
      <c r="T523" s="19">
        <v>2081.6200000000003</v>
      </c>
      <c r="U523" s="19">
        <v>2103.8299999999995</v>
      </c>
      <c r="V523" s="19">
        <v>2151.4199999999996</v>
      </c>
      <c r="W523" s="19">
        <v>2145.2900000000004</v>
      </c>
      <c r="X523" s="19">
        <v>1919.2999999999997</v>
      </c>
      <c r="Y523" s="20">
        <v>1580.44</v>
      </c>
    </row>
    <row r="524" spans="1:25" x14ac:dyDescent="0.2">
      <c r="A524" s="33">
        <v>45044</v>
      </c>
      <c r="B524" s="71">
        <v>1488.3399999999997</v>
      </c>
      <c r="C524" s="19">
        <v>1331.2000000000003</v>
      </c>
      <c r="D524" s="19">
        <v>1321.42</v>
      </c>
      <c r="E524" s="19">
        <v>1318.1100000000001</v>
      </c>
      <c r="F524" s="19">
        <v>1340.9</v>
      </c>
      <c r="G524" s="19">
        <v>1392.62</v>
      </c>
      <c r="H524" s="19">
        <v>1675.3799999999997</v>
      </c>
      <c r="I524" s="19">
        <v>1938.02</v>
      </c>
      <c r="J524" s="19">
        <v>2150.5699999999993</v>
      </c>
      <c r="K524" s="19">
        <v>2219.44</v>
      </c>
      <c r="L524" s="19">
        <v>2224.6599999999994</v>
      </c>
      <c r="M524" s="19">
        <v>2199.64</v>
      </c>
      <c r="N524" s="19">
        <v>2202.1799999999998</v>
      </c>
      <c r="O524" s="19">
        <v>2197.9999999999995</v>
      </c>
      <c r="P524" s="19">
        <v>2167.4600000000005</v>
      </c>
      <c r="Q524" s="19">
        <v>2153.0899999999997</v>
      </c>
      <c r="R524" s="19">
        <v>2159.9299999999998</v>
      </c>
      <c r="S524" s="19">
        <v>2141.9099999999994</v>
      </c>
      <c r="T524" s="19">
        <v>2137.5899999999997</v>
      </c>
      <c r="U524" s="19">
        <v>2138.27</v>
      </c>
      <c r="V524" s="19">
        <v>2151.9899999999993</v>
      </c>
      <c r="W524" s="19">
        <v>2181.7399999999993</v>
      </c>
      <c r="X524" s="19">
        <v>1980.0499999999997</v>
      </c>
      <c r="Y524" s="20">
        <v>1855.5400000000004</v>
      </c>
    </row>
    <row r="525" spans="1:25" x14ac:dyDescent="0.2">
      <c r="A525" s="33">
        <v>45045</v>
      </c>
      <c r="B525" s="71">
        <v>1846.4600000000005</v>
      </c>
      <c r="C525" s="19">
        <v>1709.8799999999997</v>
      </c>
      <c r="D525" s="19">
        <v>1561.9699999999998</v>
      </c>
      <c r="E525" s="19">
        <v>1526.06</v>
      </c>
      <c r="F525" s="19">
        <v>1542.12</v>
      </c>
      <c r="G525" s="19">
        <v>1554.5700000000002</v>
      </c>
      <c r="H525" s="19">
        <v>1595.8799999999997</v>
      </c>
      <c r="I525" s="19">
        <v>1787.52</v>
      </c>
      <c r="J525" s="19">
        <v>2029.9</v>
      </c>
      <c r="K525" s="19">
        <v>2208.56</v>
      </c>
      <c r="L525" s="19">
        <v>2240.6699999999996</v>
      </c>
      <c r="M525" s="19">
        <v>2233.2100000000005</v>
      </c>
      <c r="N525" s="19">
        <v>2173.5899999999997</v>
      </c>
      <c r="O525" s="19">
        <v>2161.77</v>
      </c>
      <c r="P525" s="19">
        <v>2132.85</v>
      </c>
      <c r="Q525" s="19">
        <v>2074.56</v>
      </c>
      <c r="R525" s="19">
        <v>2011.8799999999997</v>
      </c>
      <c r="S525" s="19">
        <v>2013.1799999999998</v>
      </c>
      <c r="T525" s="19">
        <v>2022.8799999999997</v>
      </c>
      <c r="U525" s="19">
        <v>2084.4999999999995</v>
      </c>
      <c r="V525" s="19">
        <v>2110.98</v>
      </c>
      <c r="W525" s="19">
        <v>2158.4999999999995</v>
      </c>
      <c r="X525" s="19">
        <v>1930.4</v>
      </c>
      <c r="Y525" s="20">
        <v>1829.4299999999998</v>
      </c>
    </row>
    <row r="526" spans="1:25" x14ac:dyDescent="0.2">
      <c r="A526" s="33">
        <v>45046</v>
      </c>
      <c r="B526" s="71">
        <v>1836.4900000000002</v>
      </c>
      <c r="C526" s="19">
        <v>1682.9299999999998</v>
      </c>
      <c r="D526" s="19">
        <v>1554.9900000000002</v>
      </c>
      <c r="E526" s="19">
        <v>1508.7599999999998</v>
      </c>
      <c r="F526" s="19">
        <v>1507.25</v>
      </c>
      <c r="G526" s="19">
        <v>1547.42</v>
      </c>
      <c r="H526" s="19">
        <v>1556.19</v>
      </c>
      <c r="I526" s="19">
        <v>1679.9</v>
      </c>
      <c r="J526" s="19">
        <v>1915.9299999999998</v>
      </c>
      <c r="K526" s="19">
        <v>2066.23</v>
      </c>
      <c r="L526" s="19">
        <v>2135.3700000000003</v>
      </c>
      <c r="M526" s="19">
        <v>2131.0799999999995</v>
      </c>
      <c r="N526" s="19">
        <v>2108.23</v>
      </c>
      <c r="O526" s="19">
        <v>2103.44</v>
      </c>
      <c r="P526" s="19">
        <v>2009.2499999999995</v>
      </c>
      <c r="Q526" s="19">
        <v>1981.1</v>
      </c>
      <c r="R526" s="19">
        <v>1979.1200000000003</v>
      </c>
      <c r="S526" s="19">
        <v>1994.4099999999994</v>
      </c>
      <c r="T526" s="19">
        <v>2008.3299999999995</v>
      </c>
      <c r="U526" s="19">
        <v>2109.8800000000006</v>
      </c>
      <c r="V526" s="19">
        <v>2153.0400000000004</v>
      </c>
      <c r="W526" s="19">
        <v>2185.1699999999996</v>
      </c>
      <c r="X526" s="19">
        <v>1936.9900000000002</v>
      </c>
      <c r="Y526" s="20">
        <v>1801.8799999999997</v>
      </c>
    </row>
    <row r="527" spans="1:25" hidden="1" x14ac:dyDescent="0.2">
      <c r="A527" s="33">
        <v>45016</v>
      </c>
      <c r="B527" s="71">
        <v>1351.62</v>
      </c>
      <c r="C527" s="19">
        <v>1290.4299999999998</v>
      </c>
      <c r="D527" s="19">
        <v>1241.2199999999998</v>
      </c>
      <c r="E527" s="19">
        <v>1259.1399999999999</v>
      </c>
      <c r="F527" s="19">
        <v>1321.98</v>
      </c>
      <c r="G527" s="19">
        <v>1418.27</v>
      </c>
      <c r="H527" s="19">
        <v>1669.96</v>
      </c>
      <c r="I527" s="19">
        <v>1794.77</v>
      </c>
      <c r="J527" s="19">
        <v>2002.44</v>
      </c>
      <c r="K527" s="19">
        <v>2042.6399999999999</v>
      </c>
      <c r="L527" s="19">
        <v>2046.3200000000002</v>
      </c>
      <c r="M527" s="19">
        <v>2059.6</v>
      </c>
      <c r="N527" s="19">
        <v>2030.73</v>
      </c>
      <c r="O527" s="19">
        <v>2041.4999999999995</v>
      </c>
      <c r="P527" s="19">
        <v>2039.3299999999995</v>
      </c>
      <c r="Q527" s="19">
        <v>2017.98</v>
      </c>
      <c r="R527" s="19">
        <v>1991.5799999999995</v>
      </c>
      <c r="S527" s="19">
        <v>1915.6599999999994</v>
      </c>
      <c r="T527" s="19">
        <v>1913.4199999999996</v>
      </c>
      <c r="U527" s="19">
        <v>1937.5899999999997</v>
      </c>
      <c r="V527" s="19">
        <v>1948.7400000000002</v>
      </c>
      <c r="W527" s="19">
        <v>1901.7000000000003</v>
      </c>
      <c r="X527" s="19">
        <v>1801.8200000000002</v>
      </c>
      <c r="Y527" s="20">
        <v>1636.58</v>
      </c>
    </row>
    <row r="529" spans="1:26" s="6" customFormat="1" ht="15" x14ac:dyDescent="0.25">
      <c r="A529" s="227" t="s">
        <v>31</v>
      </c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0" t="s">
        <v>134</v>
      </c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0"/>
      <c r="O531" s="226">
        <v>944994.47</v>
      </c>
      <c r="P531" s="226"/>
      <c r="Q531" s="26"/>
      <c r="U531" s="26"/>
      <c r="Z531" s="26"/>
    </row>
    <row r="532" spans="1:26" s="6" customFormat="1" ht="15" x14ac:dyDescent="0.25">
      <c r="A532" s="220" t="s">
        <v>25</v>
      </c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6">
        <v>944994.47</v>
      </c>
      <c r="P532" s="226"/>
      <c r="Q532" s="26"/>
      <c r="U532" s="26"/>
      <c r="Z532" s="26"/>
    </row>
    <row r="533" spans="1:26" ht="15" x14ac:dyDescent="0.25">
      <c r="A533" s="220" t="s">
        <v>26</v>
      </c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O533" s="226">
        <v>944994.47</v>
      </c>
      <c r="P533" s="226"/>
      <c r="Z533" s="26"/>
    </row>
    <row r="535" spans="1:26" x14ac:dyDescent="0.2">
      <c r="A535" s="35" t="s">
        <v>85</v>
      </c>
    </row>
    <row r="536" spans="1:26" ht="13.5" thickBot="1" x14ac:dyDescent="0.25">
      <c r="A536" s="35"/>
      <c r="P536" s="228"/>
      <c r="Q536" s="228"/>
      <c r="R536" s="228"/>
    </row>
    <row r="537" spans="1:26" ht="12.75" customHeight="1" x14ac:dyDescent="0.2">
      <c r="A537" s="232" t="s">
        <v>86</v>
      </c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4"/>
      <c r="O537" s="229" t="s">
        <v>27</v>
      </c>
      <c r="P537" s="216"/>
      <c r="Q537" s="216"/>
      <c r="R537" s="217"/>
    </row>
    <row r="538" spans="1:26" ht="13.5" thickBot="1" x14ac:dyDescent="0.25">
      <c r="A538" s="235"/>
      <c r="B538" s="236"/>
      <c r="C538" s="236"/>
      <c r="D538" s="236"/>
      <c r="E538" s="236"/>
      <c r="F538" s="236"/>
      <c r="G538" s="236"/>
      <c r="H538" s="236"/>
      <c r="I538" s="236"/>
      <c r="J538" s="236"/>
      <c r="K538" s="236"/>
      <c r="L538" s="236"/>
      <c r="M538" s="236"/>
      <c r="N538" s="237"/>
      <c r="O538" s="105" t="s">
        <v>52</v>
      </c>
      <c r="P538" s="103" t="s">
        <v>53</v>
      </c>
      <c r="Q538" s="103" t="s">
        <v>54</v>
      </c>
      <c r="R538" s="104" t="s">
        <v>55</v>
      </c>
    </row>
    <row r="539" spans="1:26" ht="12.75" customHeight="1" x14ac:dyDescent="0.2">
      <c r="A539" s="238" t="s">
        <v>139</v>
      </c>
      <c r="B539" s="239"/>
      <c r="C539" s="239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108"/>
      <c r="P539" s="109"/>
      <c r="Q539" s="109"/>
      <c r="R539" s="110"/>
    </row>
    <row r="540" spans="1:26" ht="12.75" customHeight="1" x14ac:dyDescent="0.2">
      <c r="A540" s="196" t="s">
        <v>134</v>
      </c>
      <c r="B540" s="197"/>
      <c r="C540" s="197"/>
      <c r="D540" s="197"/>
      <c r="E540" s="197"/>
      <c r="F540" s="197"/>
      <c r="G540" s="197"/>
      <c r="H540" s="197"/>
      <c r="I540" s="197"/>
      <c r="J540" s="197"/>
      <c r="K540" s="197"/>
      <c r="L540" s="197"/>
      <c r="M540" s="197"/>
      <c r="N540" s="197"/>
      <c r="O540" s="106">
        <v>690</v>
      </c>
      <c r="P540" s="85">
        <v>690</v>
      </c>
      <c r="Q540" s="85">
        <v>690</v>
      </c>
      <c r="R540" s="86">
        <v>690</v>
      </c>
    </row>
    <row r="541" spans="1:26" ht="12.75" customHeight="1" x14ac:dyDescent="0.2">
      <c r="A541" s="196" t="s">
        <v>25</v>
      </c>
      <c r="B541" s="197"/>
      <c r="C541" s="197"/>
      <c r="D541" s="197"/>
      <c r="E541" s="197"/>
      <c r="F541" s="197"/>
      <c r="G541" s="197"/>
      <c r="H541" s="197"/>
      <c r="I541" s="197"/>
      <c r="J541" s="197"/>
      <c r="K541" s="197"/>
      <c r="L541" s="197"/>
      <c r="M541" s="197"/>
      <c r="N541" s="197"/>
      <c r="O541" s="106">
        <v>237.74</v>
      </c>
      <c r="P541" s="85">
        <v>237.74</v>
      </c>
      <c r="Q541" s="85">
        <v>237.74</v>
      </c>
      <c r="R541" s="86">
        <v>237.74</v>
      </c>
    </row>
    <row r="542" spans="1:26" ht="12.75" customHeight="1" x14ac:dyDescent="0.2">
      <c r="A542" s="196" t="s">
        <v>26</v>
      </c>
      <c r="B542" s="197"/>
      <c r="C542" s="197"/>
      <c r="D542" s="197"/>
      <c r="E542" s="197"/>
      <c r="F542" s="197"/>
      <c r="G542" s="197"/>
      <c r="H542" s="197"/>
      <c r="I542" s="197"/>
      <c r="J542" s="197"/>
      <c r="K542" s="197"/>
      <c r="L542" s="197"/>
      <c r="M542" s="197"/>
      <c r="N542" s="197"/>
      <c r="O542" s="106">
        <v>230</v>
      </c>
      <c r="P542" s="85">
        <v>230</v>
      </c>
      <c r="Q542" s="85">
        <v>230</v>
      </c>
      <c r="R542" s="86">
        <v>230</v>
      </c>
    </row>
    <row r="543" spans="1:26" x14ac:dyDescent="0.2">
      <c r="A543" s="224" t="s">
        <v>29</v>
      </c>
      <c r="B543" s="225"/>
      <c r="C543" s="225"/>
      <c r="D543" s="225"/>
      <c r="E543" s="225"/>
      <c r="F543" s="225"/>
      <c r="G543" s="225"/>
      <c r="H543" s="225"/>
      <c r="I543" s="225"/>
      <c r="J543" s="225"/>
      <c r="K543" s="225"/>
      <c r="L543" s="225"/>
      <c r="M543" s="225"/>
      <c r="N543" s="225"/>
      <c r="O543" s="106">
        <v>2278.2800000000002</v>
      </c>
      <c r="P543" s="85">
        <v>3597.14</v>
      </c>
      <c r="Q543" s="85">
        <v>3937.03</v>
      </c>
      <c r="R543" s="86">
        <v>5074.22</v>
      </c>
    </row>
    <row r="544" spans="1:26" ht="25.5" customHeight="1" thickBot="1" x14ac:dyDescent="0.25">
      <c r="A544" s="230" t="s">
        <v>30</v>
      </c>
      <c r="B544" s="231"/>
      <c r="C544" s="231"/>
      <c r="D544" s="231"/>
      <c r="E544" s="231"/>
      <c r="F544" s="231"/>
      <c r="G544" s="231"/>
      <c r="H544" s="231"/>
      <c r="I544" s="231"/>
      <c r="J544" s="231"/>
      <c r="K544" s="231"/>
      <c r="L544" s="231"/>
      <c r="M544" s="231"/>
      <c r="N544" s="231"/>
      <c r="O544" s="107">
        <v>4.79</v>
      </c>
      <c r="P544" s="107">
        <v>4.79</v>
      </c>
      <c r="Q544" s="107">
        <v>4.79</v>
      </c>
      <c r="R544" s="113">
        <v>4.79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7" spans="1:25" ht="15" x14ac:dyDescent="0.2">
      <c r="A547" s="242" t="s">
        <v>148</v>
      </c>
      <c r="B547" s="242"/>
      <c r="C547" s="242"/>
      <c r="D547" s="242"/>
      <c r="E547" s="242"/>
      <c r="F547" s="242"/>
      <c r="G547" s="242"/>
      <c r="H547" s="242"/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</row>
    <row r="548" spans="1:25" ht="15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15" x14ac:dyDescent="0.2">
      <c r="A549" s="242" t="s">
        <v>149</v>
      </c>
      <c r="B549" s="242"/>
      <c r="C549" s="242"/>
      <c r="D549" s="242"/>
      <c r="E549" s="242"/>
      <c r="F549" s="242"/>
      <c r="G549" s="242"/>
      <c r="H549" s="242"/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</row>
    <row r="550" spans="1:25" ht="13.5" thickBot="1" x14ac:dyDescent="0.25"/>
    <row r="551" spans="1:25" ht="13.5" thickBot="1" x14ac:dyDescent="0.25">
      <c r="A551" s="240" t="s">
        <v>59</v>
      </c>
      <c r="B551" s="221" t="s">
        <v>147</v>
      </c>
      <c r="C551" s="222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3"/>
    </row>
    <row r="552" spans="1:25" ht="24.75" thickBot="1" x14ac:dyDescent="0.25">
      <c r="A552" s="299"/>
      <c r="B552" s="347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48">
        <v>45017</v>
      </c>
      <c r="B553" s="349">
        <v>5518.1</v>
      </c>
      <c r="C553" s="349">
        <v>5435.6100000000006</v>
      </c>
      <c r="D553" s="349">
        <v>5421</v>
      </c>
      <c r="E553" s="349">
        <v>5413.79</v>
      </c>
      <c r="F553" s="349">
        <v>5429.9400000000005</v>
      </c>
      <c r="G553" s="349">
        <v>5452.07</v>
      </c>
      <c r="H553" s="349">
        <v>5470.43</v>
      </c>
      <c r="I553" s="349">
        <v>5707.98</v>
      </c>
      <c r="J553" s="349">
        <v>5877.26</v>
      </c>
      <c r="K553" s="349">
        <v>5895.99</v>
      </c>
      <c r="L553" s="349">
        <v>5913.1100000000006</v>
      </c>
      <c r="M553" s="349">
        <v>5930.92</v>
      </c>
      <c r="N553" s="349">
        <v>5920.9</v>
      </c>
      <c r="O553" s="349">
        <v>5919.8600000000006</v>
      </c>
      <c r="P553" s="349">
        <v>5912.49</v>
      </c>
      <c r="Q553" s="349">
        <v>5912.54</v>
      </c>
      <c r="R553" s="349">
        <v>5911.14</v>
      </c>
      <c r="S553" s="349">
        <v>5906.88</v>
      </c>
      <c r="T553" s="349">
        <v>5912.97</v>
      </c>
      <c r="U553" s="349">
        <v>5926.9</v>
      </c>
      <c r="V553" s="349">
        <v>5909.15</v>
      </c>
      <c r="W553" s="349">
        <v>5846.1100000000006</v>
      </c>
      <c r="X553" s="349">
        <v>5797.38</v>
      </c>
      <c r="Y553" s="349">
        <v>5664.3600000000006</v>
      </c>
    </row>
    <row r="554" spans="1:25" ht="15" x14ac:dyDescent="0.25">
      <c r="A554" s="350">
        <v>45018</v>
      </c>
      <c r="B554" s="349">
        <v>5438.24</v>
      </c>
      <c r="C554" s="349">
        <v>5384.1</v>
      </c>
      <c r="D554" s="349">
        <v>5328.0599999999995</v>
      </c>
      <c r="E554" s="349">
        <v>5321.83</v>
      </c>
      <c r="F554" s="349">
        <v>5329.88</v>
      </c>
      <c r="G554" s="349">
        <v>5346.72</v>
      </c>
      <c r="H554" s="349">
        <v>5335.83</v>
      </c>
      <c r="I554" s="349">
        <v>5395.55</v>
      </c>
      <c r="J554" s="349">
        <v>5634.32</v>
      </c>
      <c r="K554" s="349">
        <v>5689.45</v>
      </c>
      <c r="L554" s="349">
        <v>5708.88</v>
      </c>
      <c r="M554" s="349">
        <v>5713.43</v>
      </c>
      <c r="N554" s="349">
        <v>5711.77</v>
      </c>
      <c r="O554" s="349">
        <v>5721.7</v>
      </c>
      <c r="P554" s="349">
        <v>5718.13</v>
      </c>
      <c r="Q554" s="349">
        <v>5704.96</v>
      </c>
      <c r="R554" s="349">
        <v>5704.02</v>
      </c>
      <c r="S554" s="349">
        <v>5713.98</v>
      </c>
      <c r="T554" s="349">
        <v>5877.75</v>
      </c>
      <c r="U554" s="349">
        <v>5935.73</v>
      </c>
      <c r="V554" s="349">
        <v>5894.32</v>
      </c>
      <c r="W554" s="349">
        <v>5752.01</v>
      </c>
      <c r="X554" s="349">
        <v>5621.46</v>
      </c>
      <c r="Y554" s="349">
        <v>5551.96</v>
      </c>
    </row>
    <row r="555" spans="1:25" ht="15" x14ac:dyDescent="0.25">
      <c r="A555" s="350">
        <v>45019</v>
      </c>
      <c r="B555" s="349">
        <v>5427.08</v>
      </c>
      <c r="C555" s="349">
        <v>5382.43</v>
      </c>
      <c r="D555" s="349">
        <v>5322.08</v>
      </c>
      <c r="E555" s="349">
        <v>5321.98</v>
      </c>
      <c r="F555" s="349">
        <v>5382.22</v>
      </c>
      <c r="G555" s="349">
        <v>5445.01</v>
      </c>
      <c r="H555" s="349">
        <v>5667.17</v>
      </c>
      <c r="I555" s="349">
        <v>5921.3600000000006</v>
      </c>
      <c r="J555" s="349">
        <v>5986.49</v>
      </c>
      <c r="K555" s="349">
        <v>6025.4</v>
      </c>
      <c r="L555" s="349">
        <v>6017.33</v>
      </c>
      <c r="M555" s="349">
        <v>6052.66</v>
      </c>
      <c r="N555" s="349">
        <v>6029.59</v>
      </c>
      <c r="O555" s="349">
        <v>6044.43</v>
      </c>
      <c r="P555" s="349">
        <v>6027.49</v>
      </c>
      <c r="Q555" s="349">
        <v>6017.33</v>
      </c>
      <c r="R555" s="349">
        <v>6003.15</v>
      </c>
      <c r="S555" s="349">
        <v>5971.1900000000005</v>
      </c>
      <c r="T555" s="349">
        <v>5976.29</v>
      </c>
      <c r="U555" s="349">
        <v>6001.98</v>
      </c>
      <c r="V555" s="349">
        <v>6019.6200000000008</v>
      </c>
      <c r="W555" s="349">
        <v>5962.22</v>
      </c>
      <c r="X555" s="349">
        <v>5824.67</v>
      </c>
      <c r="Y555" s="349">
        <v>5568.22</v>
      </c>
    </row>
    <row r="556" spans="1:25" ht="15" x14ac:dyDescent="0.25">
      <c r="A556" s="350">
        <v>45020</v>
      </c>
      <c r="B556" s="349">
        <v>5393.88</v>
      </c>
      <c r="C556" s="349">
        <v>5328.92</v>
      </c>
      <c r="D556" s="349">
        <v>5274.63</v>
      </c>
      <c r="E556" s="349">
        <v>5286.05</v>
      </c>
      <c r="F556" s="349">
        <v>5366.9400000000005</v>
      </c>
      <c r="G556" s="349">
        <v>5420.7</v>
      </c>
      <c r="H556" s="349">
        <v>5553.16</v>
      </c>
      <c r="I556" s="349">
        <v>5829.17</v>
      </c>
      <c r="J556" s="349">
        <v>5933.12</v>
      </c>
      <c r="K556" s="349">
        <v>5976.18</v>
      </c>
      <c r="L556" s="349">
        <v>5967.27</v>
      </c>
      <c r="M556" s="349">
        <v>5961.18</v>
      </c>
      <c r="N556" s="349">
        <v>5928.45</v>
      </c>
      <c r="O556" s="349">
        <v>5919.14</v>
      </c>
      <c r="P556" s="349">
        <v>5916.96</v>
      </c>
      <c r="Q556" s="349">
        <v>5917.0300000000007</v>
      </c>
      <c r="R556" s="349">
        <v>5914.4400000000005</v>
      </c>
      <c r="S556" s="349">
        <v>5891.07</v>
      </c>
      <c r="T556" s="349">
        <v>5899.24</v>
      </c>
      <c r="U556" s="349">
        <v>5974.48</v>
      </c>
      <c r="V556" s="349">
        <v>5928.83</v>
      </c>
      <c r="W556" s="349">
        <v>5876.15</v>
      </c>
      <c r="X556" s="349">
        <v>5666.3</v>
      </c>
      <c r="Y556" s="349">
        <v>5459.64</v>
      </c>
    </row>
    <row r="557" spans="1:25" ht="15" x14ac:dyDescent="0.25">
      <c r="A557" s="350">
        <v>45021</v>
      </c>
      <c r="B557" s="349">
        <v>5405.25</v>
      </c>
      <c r="C557" s="349">
        <v>5344.2000000000007</v>
      </c>
      <c r="D557" s="349">
        <v>5294.58</v>
      </c>
      <c r="E557" s="349">
        <v>5296.1900000000005</v>
      </c>
      <c r="F557" s="349">
        <v>5353.18</v>
      </c>
      <c r="G557" s="349">
        <v>5429.1</v>
      </c>
      <c r="H557" s="349">
        <v>5531</v>
      </c>
      <c r="I557" s="349">
        <v>5846.8600000000006</v>
      </c>
      <c r="J557" s="349">
        <v>5928.77</v>
      </c>
      <c r="K557" s="349">
        <v>5935.31</v>
      </c>
      <c r="L557" s="349">
        <v>5926.57</v>
      </c>
      <c r="M557" s="349">
        <v>5925.39</v>
      </c>
      <c r="N557" s="349">
        <v>5921.68</v>
      </c>
      <c r="O557" s="349">
        <v>5925.35</v>
      </c>
      <c r="P557" s="349">
        <v>5924.91</v>
      </c>
      <c r="Q557" s="349">
        <v>5926.45</v>
      </c>
      <c r="R557" s="349">
        <v>5925.88</v>
      </c>
      <c r="S557" s="349">
        <v>5911.71</v>
      </c>
      <c r="T557" s="349">
        <v>5911.22</v>
      </c>
      <c r="U557" s="349">
        <v>5941.88</v>
      </c>
      <c r="V557" s="349">
        <v>5940.55</v>
      </c>
      <c r="W557" s="349">
        <v>5909.82</v>
      </c>
      <c r="X557" s="349">
        <v>5576.49</v>
      </c>
      <c r="Y557" s="349">
        <v>5421.76</v>
      </c>
    </row>
    <row r="558" spans="1:25" ht="15" x14ac:dyDescent="0.25">
      <c r="A558" s="350">
        <v>45022</v>
      </c>
      <c r="B558" s="349">
        <v>5370.63</v>
      </c>
      <c r="C558" s="349">
        <v>5348.9400000000005</v>
      </c>
      <c r="D558" s="349">
        <v>5336.58</v>
      </c>
      <c r="E558" s="349">
        <v>5340.3</v>
      </c>
      <c r="F558" s="349">
        <v>5349.49</v>
      </c>
      <c r="G558" s="349">
        <v>5397.65</v>
      </c>
      <c r="H558" s="349">
        <v>5620.93</v>
      </c>
      <c r="I558" s="349">
        <v>5854.96</v>
      </c>
      <c r="J558" s="349">
        <v>5981.88</v>
      </c>
      <c r="K558" s="349">
        <v>5986.63</v>
      </c>
      <c r="L558" s="349">
        <v>5984.18</v>
      </c>
      <c r="M558" s="349">
        <v>5977.99</v>
      </c>
      <c r="N558" s="349">
        <v>5957.84</v>
      </c>
      <c r="O558" s="349">
        <v>5968.38</v>
      </c>
      <c r="P558" s="349">
        <v>5958.23</v>
      </c>
      <c r="Q558" s="349">
        <v>5951.6900000000005</v>
      </c>
      <c r="R558" s="349">
        <v>5941.09</v>
      </c>
      <c r="S558" s="349">
        <v>5935.4</v>
      </c>
      <c r="T558" s="349">
        <v>5938.12</v>
      </c>
      <c r="U558" s="349">
        <v>5947.87</v>
      </c>
      <c r="V558" s="349">
        <v>6005.49</v>
      </c>
      <c r="W558" s="349">
        <v>5928.3600000000006</v>
      </c>
      <c r="X558" s="349">
        <v>5583.26</v>
      </c>
      <c r="Y558" s="349">
        <v>5402.18</v>
      </c>
    </row>
    <row r="559" spans="1:25" ht="15" x14ac:dyDescent="0.25">
      <c r="A559" s="350">
        <v>45023</v>
      </c>
      <c r="B559" s="349">
        <v>5346.55</v>
      </c>
      <c r="C559" s="349">
        <v>5267.55</v>
      </c>
      <c r="D559" s="349">
        <v>5235.6900000000005</v>
      </c>
      <c r="E559" s="349">
        <v>5248.33</v>
      </c>
      <c r="F559" s="349">
        <v>5334.4</v>
      </c>
      <c r="G559" s="349">
        <v>5405.77</v>
      </c>
      <c r="H559" s="349">
        <v>5605.54</v>
      </c>
      <c r="I559" s="349">
        <v>5865.01</v>
      </c>
      <c r="J559" s="349">
        <v>5977.64</v>
      </c>
      <c r="K559" s="349">
        <v>6057.48</v>
      </c>
      <c r="L559" s="349">
        <v>6090.57</v>
      </c>
      <c r="M559" s="349">
        <v>6102.4</v>
      </c>
      <c r="N559" s="349">
        <v>6065.93</v>
      </c>
      <c r="O559" s="349">
        <v>6099.9699999999993</v>
      </c>
      <c r="P559" s="349">
        <v>6063.34</v>
      </c>
      <c r="Q559" s="349">
        <v>5996.1100000000006</v>
      </c>
      <c r="R559" s="349">
        <v>5998.3700000000008</v>
      </c>
      <c r="S559" s="349">
        <v>5951.92</v>
      </c>
      <c r="T559" s="349">
        <v>5967.5</v>
      </c>
      <c r="U559" s="349">
        <v>6104.35</v>
      </c>
      <c r="V559" s="349">
        <v>6117.25</v>
      </c>
      <c r="W559" s="349">
        <v>6047.6</v>
      </c>
      <c r="X559" s="349">
        <v>5814.6100000000006</v>
      </c>
      <c r="Y559" s="349">
        <v>5581.34</v>
      </c>
    </row>
    <row r="560" spans="1:25" ht="15" x14ac:dyDescent="0.25">
      <c r="A560" s="350">
        <v>45024</v>
      </c>
      <c r="B560" s="349">
        <v>5498.9</v>
      </c>
      <c r="C560" s="349">
        <v>5409.21</v>
      </c>
      <c r="D560" s="349">
        <v>5391.97</v>
      </c>
      <c r="E560" s="349">
        <v>5402.7</v>
      </c>
      <c r="F560" s="349">
        <v>5413.88</v>
      </c>
      <c r="G560" s="349">
        <v>5441.06</v>
      </c>
      <c r="H560" s="349">
        <v>5454.9400000000005</v>
      </c>
      <c r="I560" s="349">
        <v>5573.25</v>
      </c>
      <c r="J560" s="349">
        <v>5871.35</v>
      </c>
      <c r="K560" s="349">
        <v>5920.48</v>
      </c>
      <c r="L560" s="349">
        <v>5954.65</v>
      </c>
      <c r="M560" s="349">
        <v>6127.2900000000009</v>
      </c>
      <c r="N560" s="349">
        <v>6013.9</v>
      </c>
      <c r="O560" s="349">
        <v>5969.35</v>
      </c>
      <c r="P560" s="349">
        <v>5935.34</v>
      </c>
      <c r="Q560" s="349">
        <v>5927.89</v>
      </c>
      <c r="R560" s="349">
        <v>5960.87</v>
      </c>
      <c r="S560" s="349">
        <v>5938.29</v>
      </c>
      <c r="T560" s="349">
        <v>5949.6900000000005</v>
      </c>
      <c r="U560" s="349">
        <v>6130.32</v>
      </c>
      <c r="V560" s="349">
        <v>6130.84</v>
      </c>
      <c r="W560" s="349">
        <v>6037.2800000000007</v>
      </c>
      <c r="X560" s="349">
        <v>5763.62</v>
      </c>
      <c r="Y560" s="349">
        <v>5555.98</v>
      </c>
    </row>
    <row r="561" spans="1:25" ht="15" x14ac:dyDescent="0.25">
      <c r="A561" s="350">
        <v>45025</v>
      </c>
      <c r="B561" s="349">
        <v>5475.43</v>
      </c>
      <c r="C561" s="349">
        <v>5347.4</v>
      </c>
      <c r="D561" s="349">
        <v>5311.21</v>
      </c>
      <c r="E561" s="349">
        <v>5292.63</v>
      </c>
      <c r="F561" s="349">
        <v>5294.35</v>
      </c>
      <c r="G561" s="349">
        <v>5290.4500000000007</v>
      </c>
      <c r="H561" s="349">
        <v>5254.33</v>
      </c>
      <c r="I561" s="349">
        <v>5348.23</v>
      </c>
      <c r="J561" s="349">
        <v>5454.58</v>
      </c>
      <c r="K561" s="349">
        <v>5699.96</v>
      </c>
      <c r="L561" s="349">
        <v>5802.37</v>
      </c>
      <c r="M561" s="349">
        <v>5808.51</v>
      </c>
      <c r="N561" s="349">
        <v>5793.16</v>
      </c>
      <c r="O561" s="349">
        <v>5756.55</v>
      </c>
      <c r="P561" s="349">
        <v>5742.25</v>
      </c>
      <c r="Q561" s="349">
        <v>5736.43</v>
      </c>
      <c r="R561" s="349">
        <v>5751.06</v>
      </c>
      <c r="S561" s="349">
        <v>5814.21</v>
      </c>
      <c r="T561" s="349">
        <v>5871.08</v>
      </c>
      <c r="U561" s="349">
        <v>6019.74</v>
      </c>
      <c r="V561" s="349">
        <v>5972.9400000000005</v>
      </c>
      <c r="W561" s="349">
        <v>5956.34</v>
      </c>
      <c r="X561" s="349">
        <v>5516.23</v>
      </c>
      <c r="Y561" s="349">
        <v>5375.77</v>
      </c>
    </row>
    <row r="562" spans="1:25" ht="15" x14ac:dyDescent="0.25">
      <c r="A562" s="350">
        <v>45026</v>
      </c>
      <c r="B562" s="349">
        <v>5378.23</v>
      </c>
      <c r="C562" s="349">
        <v>5339.99</v>
      </c>
      <c r="D562" s="349">
        <v>5336.57</v>
      </c>
      <c r="E562" s="349">
        <v>5337.71</v>
      </c>
      <c r="F562" s="349">
        <v>5370.26</v>
      </c>
      <c r="G562" s="349">
        <v>5393.9400000000005</v>
      </c>
      <c r="H562" s="349">
        <v>5483.21</v>
      </c>
      <c r="I562" s="349">
        <v>5736.52</v>
      </c>
      <c r="J562" s="349">
        <v>6090.43</v>
      </c>
      <c r="K562" s="349">
        <v>6145.4699999999993</v>
      </c>
      <c r="L562" s="349">
        <v>6145.8</v>
      </c>
      <c r="M562" s="349">
        <v>6189.08</v>
      </c>
      <c r="N562" s="349">
        <v>6158.2900000000009</v>
      </c>
      <c r="O562" s="349">
        <v>6173.15</v>
      </c>
      <c r="P562" s="349">
        <v>6159.25</v>
      </c>
      <c r="Q562" s="349">
        <v>6129.07</v>
      </c>
      <c r="R562" s="349">
        <v>6078.23</v>
      </c>
      <c r="S562" s="349">
        <v>5877.63</v>
      </c>
      <c r="T562" s="349">
        <v>5923.74</v>
      </c>
      <c r="U562" s="349">
        <v>6090.63</v>
      </c>
      <c r="V562" s="349">
        <v>6073.71</v>
      </c>
      <c r="W562" s="349">
        <v>6028.5300000000007</v>
      </c>
      <c r="X562" s="349">
        <v>5530.1</v>
      </c>
      <c r="Y562" s="349">
        <v>5369.65</v>
      </c>
    </row>
    <row r="563" spans="1:25" ht="15" x14ac:dyDescent="0.25">
      <c r="A563" s="350">
        <v>45027</v>
      </c>
      <c r="B563" s="349">
        <v>5279.77</v>
      </c>
      <c r="C563" s="349">
        <v>5120.79</v>
      </c>
      <c r="D563" s="349">
        <v>4513.49</v>
      </c>
      <c r="E563" s="349">
        <v>4515.46</v>
      </c>
      <c r="F563" s="349">
        <v>4540.12</v>
      </c>
      <c r="G563" s="349">
        <v>5236.29</v>
      </c>
      <c r="H563" s="349">
        <v>5341.1</v>
      </c>
      <c r="I563" s="349">
        <v>5670.89</v>
      </c>
      <c r="J563" s="349">
        <v>6107.3099999999995</v>
      </c>
      <c r="K563" s="349">
        <v>6320.91</v>
      </c>
      <c r="L563" s="349">
        <v>6345.1900000000005</v>
      </c>
      <c r="M563" s="349">
        <v>6453.48</v>
      </c>
      <c r="N563" s="349">
        <v>6242.1900000000005</v>
      </c>
      <c r="O563" s="349">
        <v>6452.32</v>
      </c>
      <c r="P563" s="349">
        <v>6320.8600000000006</v>
      </c>
      <c r="Q563" s="349">
        <v>6310.82</v>
      </c>
      <c r="R563" s="349">
        <v>6252.85</v>
      </c>
      <c r="S563" s="349">
        <v>6172.59</v>
      </c>
      <c r="T563" s="349">
        <v>5819.7</v>
      </c>
      <c r="U563" s="349">
        <v>5894.77</v>
      </c>
      <c r="V563" s="349">
        <v>5895.73</v>
      </c>
      <c r="W563" s="349">
        <v>5828.3600000000006</v>
      </c>
      <c r="X563" s="349">
        <v>5417.49</v>
      </c>
      <c r="Y563" s="349">
        <v>5102.51</v>
      </c>
    </row>
    <row r="564" spans="1:25" ht="15" x14ac:dyDescent="0.25">
      <c r="A564" s="350">
        <v>45028</v>
      </c>
      <c r="B564" s="349">
        <v>5134.2700000000004</v>
      </c>
      <c r="C564" s="349">
        <v>4753.8100000000004</v>
      </c>
      <c r="D564" s="349">
        <v>4538.66</v>
      </c>
      <c r="E564" s="349">
        <v>4541.97</v>
      </c>
      <c r="F564" s="349">
        <v>4544.82</v>
      </c>
      <c r="G564" s="349">
        <v>5036.38</v>
      </c>
      <c r="H564" s="349">
        <v>5420.21</v>
      </c>
      <c r="I564" s="349">
        <v>5633.14</v>
      </c>
      <c r="J564" s="349">
        <v>5905.13</v>
      </c>
      <c r="K564" s="349">
        <v>5985.57</v>
      </c>
      <c r="L564" s="349">
        <v>5981.46</v>
      </c>
      <c r="M564" s="349">
        <v>5973.43</v>
      </c>
      <c r="N564" s="349">
        <v>5929.1</v>
      </c>
      <c r="O564" s="349">
        <v>5972.65</v>
      </c>
      <c r="P564" s="349">
        <v>5966.22</v>
      </c>
      <c r="Q564" s="349">
        <v>5849.31</v>
      </c>
      <c r="R564" s="349">
        <v>5793.46</v>
      </c>
      <c r="S564" s="349">
        <v>5755.95</v>
      </c>
      <c r="T564" s="349">
        <v>5771.25</v>
      </c>
      <c r="U564" s="349">
        <v>5927.57</v>
      </c>
      <c r="V564" s="349">
        <v>5946.46</v>
      </c>
      <c r="W564" s="349">
        <v>5685.71</v>
      </c>
      <c r="X564" s="349">
        <v>5391.7800000000007</v>
      </c>
      <c r="Y564" s="349">
        <v>5247.8600000000006</v>
      </c>
    </row>
    <row r="565" spans="1:25" ht="15" x14ac:dyDescent="0.25">
      <c r="A565" s="350">
        <v>45029</v>
      </c>
      <c r="B565" s="349">
        <v>5232.82</v>
      </c>
      <c r="C565" s="349">
        <v>5191.5300000000007</v>
      </c>
      <c r="D565" s="349">
        <v>5166.88</v>
      </c>
      <c r="E565" s="349">
        <v>5165.7700000000004</v>
      </c>
      <c r="F565" s="349">
        <v>5170.0300000000007</v>
      </c>
      <c r="G565" s="349">
        <v>5355.57</v>
      </c>
      <c r="H565" s="349">
        <v>5564.29</v>
      </c>
      <c r="I565" s="349">
        <v>5828.5</v>
      </c>
      <c r="J565" s="349">
        <v>5997.68</v>
      </c>
      <c r="K565" s="349">
        <v>5999.3700000000008</v>
      </c>
      <c r="L565" s="349">
        <v>6051.1100000000006</v>
      </c>
      <c r="M565" s="349">
        <v>6072.65</v>
      </c>
      <c r="N565" s="349">
        <v>6030.23</v>
      </c>
      <c r="O565" s="349">
        <v>6069.16</v>
      </c>
      <c r="P565" s="349">
        <v>6057.8600000000006</v>
      </c>
      <c r="Q565" s="349">
        <v>6043.15</v>
      </c>
      <c r="R565" s="349">
        <v>6036.34</v>
      </c>
      <c r="S565" s="349">
        <v>5901.55</v>
      </c>
      <c r="T565" s="349">
        <v>5899.8600000000006</v>
      </c>
      <c r="U565" s="349">
        <v>5950.1900000000005</v>
      </c>
      <c r="V565" s="349">
        <v>5996.5300000000007</v>
      </c>
      <c r="W565" s="349">
        <v>5891.48</v>
      </c>
      <c r="X565" s="349">
        <v>5479.37</v>
      </c>
      <c r="Y565" s="349">
        <v>5350.77</v>
      </c>
    </row>
    <row r="566" spans="1:25" ht="15" x14ac:dyDescent="0.25">
      <c r="A566" s="350">
        <v>45030</v>
      </c>
      <c r="B566" s="349">
        <v>5362.26</v>
      </c>
      <c r="C566" s="349">
        <v>5217.8500000000004</v>
      </c>
      <c r="D566" s="349">
        <v>5161.96</v>
      </c>
      <c r="E566" s="349">
        <v>5164.74</v>
      </c>
      <c r="F566" s="349">
        <v>5234.0200000000004</v>
      </c>
      <c r="G566" s="349">
        <v>5342.16</v>
      </c>
      <c r="H566" s="349">
        <v>5578.48</v>
      </c>
      <c r="I566" s="349">
        <v>5800.51</v>
      </c>
      <c r="J566" s="349">
        <v>6001.66</v>
      </c>
      <c r="K566" s="349">
        <v>6032.68</v>
      </c>
      <c r="L566" s="349">
        <v>5999.82</v>
      </c>
      <c r="M566" s="349">
        <v>6034.6399999999994</v>
      </c>
      <c r="N566" s="349">
        <v>5995.15</v>
      </c>
      <c r="O566" s="349">
        <v>6003.3600000000006</v>
      </c>
      <c r="P566" s="349">
        <v>5987.09</v>
      </c>
      <c r="Q566" s="349">
        <v>5950.04</v>
      </c>
      <c r="R566" s="349">
        <v>5942.77</v>
      </c>
      <c r="S566" s="349">
        <v>5905.73</v>
      </c>
      <c r="T566" s="349">
        <v>5913.3600000000006</v>
      </c>
      <c r="U566" s="349">
        <v>5965.5300000000007</v>
      </c>
      <c r="V566" s="349">
        <v>5978.31</v>
      </c>
      <c r="W566" s="349">
        <v>5939.35</v>
      </c>
      <c r="X566" s="349">
        <v>5654.38</v>
      </c>
      <c r="Y566" s="349">
        <v>5453.84</v>
      </c>
    </row>
    <row r="567" spans="1:25" ht="15" x14ac:dyDescent="0.25">
      <c r="A567" s="350">
        <v>45031</v>
      </c>
      <c r="B567" s="349">
        <v>5547.91</v>
      </c>
      <c r="C567" s="349">
        <v>5412.9</v>
      </c>
      <c r="D567" s="349">
        <v>5397.52</v>
      </c>
      <c r="E567" s="349">
        <v>5384.04</v>
      </c>
      <c r="F567" s="349">
        <v>5412.74</v>
      </c>
      <c r="G567" s="349">
        <v>5423.74</v>
      </c>
      <c r="H567" s="349">
        <v>5512.7800000000007</v>
      </c>
      <c r="I567" s="349">
        <v>5734.22</v>
      </c>
      <c r="J567" s="349">
        <v>6167.32</v>
      </c>
      <c r="K567" s="349">
        <v>6244.08</v>
      </c>
      <c r="L567" s="349">
        <v>6252.8099999999995</v>
      </c>
      <c r="M567" s="349">
        <v>6282.4699999999993</v>
      </c>
      <c r="N567" s="349">
        <v>6241.98</v>
      </c>
      <c r="O567" s="349">
        <v>6226.5599999999995</v>
      </c>
      <c r="P567" s="349">
        <v>6186.08</v>
      </c>
      <c r="Q567" s="349">
        <v>6168.2800000000007</v>
      </c>
      <c r="R567" s="349">
        <v>6170.7199999999993</v>
      </c>
      <c r="S567" s="349">
        <v>6195.6399999999994</v>
      </c>
      <c r="T567" s="349">
        <v>6167.5</v>
      </c>
      <c r="U567" s="349">
        <v>6260.66</v>
      </c>
      <c r="V567" s="349">
        <v>6241.33</v>
      </c>
      <c r="W567" s="349">
        <v>6194.6100000000006</v>
      </c>
      <c r="X567" s="349">
        <v>5940.41</v>
      </c>
      <c r="Y567" s="349">
        <v>5773.41</v>
      </c>
    </row>
    <row r="568" spans="1:25" ht="15" x14ac:dyDescent="0.25">
      <c r="A568" s="350">
        <v>45032</v>
      </c>
      <c r="B568" s="349">
        <v>5591.07</v>
      </c>
      <c r="C568" s="349">
        <v>5419.67</v>
      </c>
      <c r="D568" s="349">
        <v>5383.01</v>
      </c>
      <c r="E568" s="349">
        <v>5338.67</v>
      </c>
      <c r="F568" s="349">
        <v>5265.57</v>
      </c>
      <c r="G568" s="349">
        <v>5241.04</v>
      </c>
      <c r="H568" s="349">
        <v>5216.58</v>
      </c>
      <c r="I568" s="349">
        <v>5230.9400000000005</v>
      </c>
      <c r="J568" s="349">
        <v>5592.23</v>
      </c>
      <c r="K568" s="349">
        <v>5680.49</v>
      </c>
      <c r="L568" s="349">
        <v>5694.4</v>
      </c>
      <c r="M568" s="349">
        <v>5692.0300000000007</v>
      </c>
      <c r="N568" s="349">
        <v>5677.49</v>
      </c>
      <c r="O568" s="349">
        <v>5671.25</v>
      </c>
      <c r="P568" s="349">
        <v>5668.4</v>
      </c>
      <c r="Q568" s="349">
        <v>5654.82</v>
      </c>
      <c r="R568" s="349">
        <v>5657.23</v>
      </c>
      <c r="S568" s="349">
        <v>5692.9</v>
      </c>
      <c r="T568" s="349">
        <v>5747.1</v>
      </c>
      <c r="U568" s="349">
        <v>5951.51</v>
      </c>
      <c r="V568" s="349">
        <v>5981.84</v>
      </c>
      <c r="W568" s="349">
        <v>5938.35</v>
      </c>
      <c r="X568" s="349">
        <v>5642.09</v>
      </c>
      <c r="Y568" s="349">
        <v>5454.32</v>
      </c>
    </row>
    <row r="569" spans="1:25" ht="15" x14ac:dyDescent="0.25">
      <c r="A569" s="350">
        <v>45033</v>
      </c>
      <c r="B569" s="349">
        <v>5421.15</v>
      </c>
      <c r="C569" s="349">
        <v>5332.0300000000007</v>
      </c>
      <c r="D569" s="349">
        <v>5236.17</v>
      </c>
      <c r="E569" s="349">
        <v>5196.7299999999996</v>
      </c>
      <c r="F569" s="349">
        <v>5244.17</v>
      </c>
      <c r="G569" s="349">
        <v>5393.51</v>
      </c>
      <c r="H569" s="349">
        <v>5490.8600000000006</v>
      </c>
      <c r="I569" s="349">
        <v>5777.21</v>
      </c>
      <c r="J569" s="349">
        <v>6090.1399999999994</v>
      </c>
      <c r="K569" s="349">
        <v>6098.46</v>
      </c>
      <c r="L569" s="349">
        <v>6202.26</v>
      </c>
      <c r="M569" s="349">
        <v>6352.49</v>
      </c>
      <c r="N569" s="349">
        <v>6212.73</v>
      </c>
      <c r="O569" s="349">
        <v>6359.4500000000007</v>
      </c>
      <c r="P569" s="349">
        <v>6358.92</v>
      </c>
      <c r="Q569" s="349">
        <v>6273.63</v>
      </c>
      <c r="R569" s="349">
        <v>6172.1100000000006</v>
      </c>
      <c r="S569" s="349">
        <v>5991.85</v>
      </c>
      <c r="T569" s="349">
        <v>5959.52</v>
      </c>
      <c r="U569" s="349">
        <v>6021.43</v>
      </c>
      <c r="V569" s="349">
        <v>6009.7900000000009</v>
      </c>
      <c r="W569" s="349">
        <v>5972.63</v>
      </c>
      <c r="X569" s="349">
        <v>5679.49</v>
      </c>
      <c r="Y569" s="349">
        <v>5456.26</v>
      </c>
    </row>
    <row r="570" spans="1:25" ht="15" x14ac:dyDescent="0.25">
      <c r="A570" s="350">
        <v>45034</v>
      </c>
      <c r="B570" s="349">
        <v>5382.9400000000005</v>
      </c>
      <c r="C570" s="349">
        <v>5253.76</v>
      </c>
      <c r="D570" s="349">
        <v>5181.9400000000005</v>
      </c>
      <c r="E570" s="349">
        <v>5030.33</v>
      </c>
      <c r="F570" s="349">
        <v>5266.1100000000006</v>
      </c>
      <c r="G570" s="349">
        <v>5370.08</v>
      </c>
      <c r="H570" s="349">
        <v>5556.13</v>
      </c>
      <c r="I570" s="349">
        <v>5780.81</v>
      </c>
      <c r="J570" s="349">
        <v>6060.2199999999993</v>
      </c>
      <c r="K570" s="349">
        <v>6196.3099999999995</v>
      </c>
      <c r="L570" s="349">
        <v>6218.13</v>
      </c>
      <c r="M570" s="349">
        <v>6354.18</v>
      </c>
      <c r="N570" s="349">
        <v>6321.1200000000008</v>
      </c>
      <c r="O570" s="349">
        <v>6361.01</v>
      </c>
      <c r="P570" s="349">
        <v>6341.4500000000007</v>
      </c>
      <c r="Q570" s="349">
        <v>6328.96</v>
      </c>
      <c r="R570" s="349">
        <v>6211.0300000000007</v>
      </c>
      <c r="S570" s="349">
        <v>6044.08</v>
      </c>
      <c r="T570" s="349">
        <v>5989.71</v>
      </c>
      <c r="U570" s="349">
        <v>6042.05</v>
      </c>
      <c r="V570" s="349">
        <v>6061.8899999999994</v>
      </c>
      <c r="W570" s="349">
        <v>6014.18</v>
      </c>
      <c r="X570" s="349">
        <v>5747.17</v>
      </c>
      <c r="Y570" s="349">
        <v>5486.43</v>
      </c>
    </row>
    <row r="571" spans="1:25" ht="15" x14ac:dyDescent="0.25">
      <c r="A571" s="350">
        <v>45035</v>
      </c>
      <c r="B571" s="349">
        <v>5385.3</v>
      </c>
      <c r="C571" s="349">
        <v>5257</v>
      </c>
      <c r="D571" s="349">
        <v>5177.42</v>
      </c>
      <c r="E571" s="349">
        <v>5100.74</v>
      </c>
      <c r="F571" s="349">
        <v>5269.88</v>
      </c>
      <c r="G571" s="349">
        <v>5389.14</v>
      </c>
      <c r="H571" s="349">
        <v>5646.89</v>
      </c>
      <c r="I571" s="349">
        <v>5832.32</v>
      </c>
      <c r="J571" s="349">
        <v>5985.05</v>
      </c>
      <c r="K571" s="349">
        <v>6003.24</v>
      </c>
      <c r="L571" s="349">
        <v>6003.9699999999993</v>
      </c>
      <c r="M571" s="349">
        <v>5992.32</v>
      </c>
      <c r="N571" s="349">
        <v>5981.18</v>
      </c>
      <c r="O571" s="349">
        <v>5985.98</v>
      </c>
      <c r="P571" s="349">
        <v>5977.12</v>
      </c>
      <c r="Q571" s="349">
        <v>5958.84</v>
      </c>
      <c r="R571" s="349">
        <v>5976.82</v>
      </c>
      <c r="S571" s="349">
        <v>5967.3</v>
      </c>
      <c r="T571" s="349">
        <v>5935.6100000000006</v>
      </c>
      <c r="U571" s="349">
        <v>6004.13</v>
      </c>
      <c r="V571" s="349">
        <v>5997.52</v>
      </c>
      <c r="W571" s="349">
        <v>5975.63</v>
      </c>
      <c r="X571" s="349">
        <v>5717.05</v>
      </c>
      <c r="Y571" s="349">
        <v>5450.25</v>
      </c>
    </row>
    <row r="572" spans="1:25" ht="15" x14ac:dyDescent="0.25">
      <c r="A572" s="350">
        <v>45036</v>
      </c>
      <c r="B572" s="349">
        <v>5400.2</v>
      </c>
      <c r="C572" s="349">
        <v>5298.05</v>
      </c>
      <c r="D572" s="349">
        <v>5249.88</v>
      </c>
      <c r="E572" s="349">
        <v>5205.75</v>
      </c>
      <c r="F572" s="349">
        <v>5289.74</v>
      </c>
      <c r="G572" s="349">
        <v>5426.46</v>
      </c>
      <c r="H572" s="349">
        <v>5650.97</v>
      </c>
      <c r="I572" s="349">
        <v>5876.63</v>
      </c>
      <c r="J572" s="349">
        <v>6096.2000000000007</v>
      </c>
      <c r="K572" s="349">
        <v>6233.21</v>
      </c>
      <c r="L572" s="349">
        <v>6178.34</v>
      </c>
      <c r="M572" s="349">
        <v>6163.9500000000007</v>
      </c>
      <c r="N572" s="349">
        <v>6141.8</v>
      </c>
      <c r="O572" s="349">
        <v>6161.0599999999995</v>
      </c>
      <c r="P572" s="349">
        <v>6142.55</v>
      </c>
      <c r="Q572" s="349">
        <v>6136.32</v>
      </c>
      <c r="R572" s="349">
        <v>6132.21</v>
      </c>
      <c r="S572" s="349">
        <v>6131.88</v>
      </c>
      <c r="T572" s="349">
        <v>6096.77</v>
      </c>
      <c r="U572" s="349">
        <v>6221.77</v>
      </c>
      <c r="V572" s="349">
        <v>6215.1399999999994</v>
      </c>
      <c r="W572" s="349">
        <v>6154.96</v>
      </c>
      <c r="X572" s="349">
        <v>5842.58</v>
      </c>
      <c r="Y572" s="349">
        <v>5532.87</v>
      </c>
    </row>
    <row r="573" spans="1:25" ht="15" x14ac:dyDescent="0.25">
      <c r="A573" s="350">
        <v>45037</v>
      </c>
      <c r="B573" s="349">
        <v>5528.76</v>
      </c>
      <c r="C573" s="349">
        <v>5403.59</v>
      </c>
      <c r="D573" s="349">
        <v>5344.33</v>
      </c>
      <c r="E573" s="349">
        <v>5337.7000000000007</v>
      </c>
      <c r="F573" s="349">
        <v>5414.6900000000005</v>
      </c>
      <c r="G573" s="349">
        <v>5448.13</v>
      </c>
      <c r="H573" s="349">
        <v>5718.92</v>
      </c>
      <c r="I573" s="349">
        <v>6041.3099999999995</v>
      </c>
      <c r="J573" s="349">
        <v>6251.33</v>
      </c>
      <c r="K573" s="349">
        <v>6304.3</v>
      </c>
      <c r="L573" s="349">
        <v>6305.2900000000009</v>
      </c>
      <c r="M573" s="349">
        <v>6302.25</v>
      </c>
      <c r="N573" s="349">
        <v>6294.2800000000007</v>
      </c>
      <c r="O573" s="349">
        <v>6295.8099999999995</v>
      </c>
      <c r="P573" s="349">
        <v>6285.0599999999995</v>
      </c>
      <c r="Q573" s="349">
        <v>6265.75</v>
      </c>
      <c r="R573" s="349">
        <v>6275.21</v>
      </c>
      <c r="S573" s="349">
        <v>6216.91</v>
      </c>
      <c r="T573" s="349">
        <v>6282.75</v>
      </c>
      <c r="U573" s="349">
        <v>6228.8099999999995</v>
      </c>
      <c r="V573" s="349">
        <v>6269.8099999999995</v>
      </c>
      <c r="W573" s="349">
        <v>6240.77</v>
      </c>
      <c r="X573" s="349">
        <v>5961</v>
      </c>
      <c r="Y573" s="349">
        <v>5845.72</v>
      </c>
    </row>
    <row r="574" spans="1:25" ht="15" x14ac:dyDescent="0.25">
      <c r="A574" s="350">
        <v>45038</v>
      </c>
      <c r="B574" s="349">
        <v>5824.51</v>
      </c>
      <c r="C574" s="349">
        <v>5629.47</v>
      </c>
      <c r="D574" s="349">
        <v>5495.02</v>
      </c>
      <c r="E574" s="349">
        <v>5462.47</v>
      </c>
      <c r="F574" s="349">
        <v>5433</v>
      </c>
      <c r="G574" s="349">
        <v>5480.06</v>
      </c>
      <c r="H574" s="349">
        <v>5641.04</v>
      </c>
      <c r="I574" s="349">
        <v>5785.58</v>
      </c>
      <c r="J574" s="349">
        <v>6125.8</v>
      </c>
      <c r="K574" s="349">
        <v>6287.01</v>
      </c>
      <c r="L574" s="349">
        <v>6288.01</v>
      </c>
      <c r="M574" s="349">
        <v>6321.76</v>
      </c>
      <c r="N574" s="349">
        <v>6297.9400000000005</v>
      </c>
      <c r="O574" s="349">
        <v>6293.99</v>
      </c>
      <c r="P574" s="349">
        <v>6289.7900000000009</v>
      </c>
      <c r="Q574" s="349">
        <v>6290.9699999999993</v>
      </c>
      <c r="R574" s="349">
        <v>6271.1399999999994</v>
      </c>
      <c r="S574" s="349">
        <v>6278.98</v>
      </c>
      <c r="T574" s="349">
        <v>6288.38</v>
      </c>
      <c r="U574" s="349">
        <v>6322.4400000000005</v>
      </c>
      <c r="V574" s="349">
        <v>6310.3899999999994</v>
      </c>
      <c r="W574" s="349">
        <v>6281.3</v>
      </c>
      <c r="X574" s="349">
        <v>5988.63</v>
      </c>
      <c r="Y574" s="349">
        <v>5876.8</v>
      </c>
    </row>
    <row r="575" spans="1:25" ht="15" x14ac:dyDescent="0.25">
      <c r="A575" s="350">
        <v>45039</v>
      </c>
      <c r="B575" s="349">
        <v>5612.8</v>
      </c>
      <c r="C575" s="349">
        <v>5460.75</v>
      </c>
      <c r="D575" s="349">
        <v>5420.93</v>
      </c>
      <c r="E575" s="349">
        <v>5384.99</v>
      </c>
      <c r="F575" s="349">
        <v>5377.58</v>
      </c>
      <c r="G575" s="349">
        <v>5392.6900000000005</v>
      </c>
      <c r="H575" s="349">
        <v>5411.48</v>
      </c>
      <c r="I575" s="349">
        <v>5447.72</v>
      </c>
      <c r="J575" s="349">
        <v>5720.3</v>
      </c>
      <c r="K575" s="349">
        <v>5895.71</v>
      </c>
      <c r="L575" s="349">
        <v>5940.14</v>
      </c>
      <c r="M575" s="349">
        <v>5931.7</v>
      </c>
      <c r="N575" s="349">
        <v>5839.23</v>
      </c>
      <c r="O575" s="349">
        <v>5791.63</v>
      </c>
      <c r="P575" s="349">
        <v>5786.67</v>
      </c>
      <c r="Q575" s="349">
        <v>5767.58</v>
      </c>
      <c r="R575" s="349">
        <v>5756.09</v>
      </c>
      <c r="S575" s="349">
        <v>5808.8600000000006</v>
      </c>
      <c r="T575" s="349">
        <v>5946.8600000000006</v>
      </c>
      <c r="U575" s="349">
        <v>6025.1100000000006</v>
      </c>
      <c r="V575" s="349">
        <v>6039.59</v>
      </c>
      <c r="W575" s="349">
        <v>6030.01</v>
      </c>
      <c r="X575" s="349">
        <v>5748.17</v>
      </c>
      <c r="Y575" s="349">
        <v>5563.56</v>
      </c>
    </row>
    <row r="576" spans="1:25" ht="15" x14ac:dyDescent="0.25">
      <c r="A576" s="350">
        <v>45040</v>
      </c>
      <c r="B576" s="349">
        <v>5500.08</v>
      </c>
      <c r="C576" s="349">
        <v>5416.02</v>
      </c>
      <c r="D576" s="349">
        <v>5368.54</v>
      </c>
      <c r="E576" s="349">
        <v>5350.91</v>
      </c>
      <c r="F576" s="349">
        <v>5419.54</v>
      </c>
      <c r="G576" s="349">
        <v>5449.14</v>
      </c>
      <c r="H576" s="349">
        <v>5723.98</v>
      </c>
      <c r="I576" s="349">
        <v>5986.27</v>
      </c>
      <c r="J576" s="349">
        <v>6113.23</v>
      </c>
      <c r="K576" s="349">
        <v>6141.93</v>
      </c>
      <c r="L576" s="349">
        <v>6133.8899999999994</v>
      </c>
      <c r="M576" s="349">
        <v>6146.25</v>
      </c>
      <c r="N576" s="349">
        <v>6147.16</v>
      </c>
      <c r="O576" s="349">
        <v>6183.96</v>
      </c>
      <c r="P576" s="349">
        <v>6171.3700000000008</v>
      </c>
      <c r="Q576" s="349">
        <v>6176</v>
      </c>
      <c r="R576" s="349">
        <v>6145.58</v>
      </c>
      <c r="S576" s="349">
        <v>6125.07</v>
      </c>
      <c r="T576" s="349">
        <v>6062.6100000000006</v>
      </c>
      <c r="U576" s="349">
        <v>6174.96</v>
      </c>
      <c r="V576" s="349">
        <v>6217.5599999999995</v>
      </c>
      <c r="W576" s="349">
        <v>6189.5300000000007</v>
      </c>
      <c r="X576" s="349">
        <v>5917.9</v>
      </c>
      <c r="Y576" s="349">
        <v>5625.83</v>
      </c>
    </row>
    <row r="577" spans="1:25" ht="15" x14ac:dyDescent="0.25">
      <c r="A577" s="350">
        <v>45041</v>
      </c>
      <c r="B577" s="349">
        <v>5538.77</v>
      </c>
      <c r="C577" s="349">
        <v>5411.96</v>
      </c>
      <c r="D577" s="349">
        <v>5382.83</v>
      </c>
      <c r="E577" s="349">
        <v>5365.91</v>
      </c>
      <c r="F577" s="349">
        <v>5423.6100000000006</v>
      </c>
      <c r="G577" s="349">
        <v>5443.51</v>
      </c>
      <c r="H577" s="349">
        <v>5691.65</v>
      </c>
      <c r="I577" s="349">
        <v>5982.74</v>
      </c>
      <c r="J577" s="349">
        <v>6138.67</v>
      </c>
      <c r="K577" s="349">
        <v>6194.05</v>
      </c>
      <c r="L577" s="349">
        <v>6186.16</v>
      </c>
      <c r="M577" s="349">
        <v>6200.77</v>
      </c>
      <c r="N577" s="349">
        <v>6213.57</v>
      </c>
      <c r="O577" s="349">
        <v>6236.73</v>
      </c>
      <c r="P577" s="349">
        <v>6242.74</v>
      </c>
      <c r="Q577" s="349">
        <v>6235.43</v>
      </c>
      <c r="R577" s="349">
        <v>6209.67</v>
      </c>
      <c r="S577" s="349">
        <v>6209.5</v>
      </c>
      <c r="T577" s="349">
        <v>6142.35</v>
      </c>
      <c r="U577" s="349">
        <v>6218.46</v>
      </c>
      <c r="V577" s="349">
        <v>6257.3899999999994</v>
      </c>
      <c r="W577" s="349">
        <v>6225.9</v>
      </c>
      <c r="X577" s="349">
        <v>5980.48</v>
      </c>
      <c r="Y577" s="349">
        <v>5686.1100000000006</v>
      </c>
    </row>
    <row r="578" spans="1:25" ht="15" x14ac:dyDescent="0.25">
      <c r="A578" s="350">
        <v>45042</v>
      </c>
      <c r="B578" s="349">
        <v>5607.67</v>
      </c>
      <c r="C578" s="349">
        <v>5412.25</v>
      </c>
      <c r="D578" s="349">
        <v>5398.21</v>
      </c>
      <c r="E578" s="349">
        <v>5393.73</v>
      </c>
      <c r="F578" s="349">
        <v>5419.39</v>
      </c>
      <c r="G578" s="349">
        <v>5509.3</v>
      </c>
      <c r="H578" s="349">
        <v>5773.1100000000006</v>
      </c>
      <c r="I578" s="349">
        <v>6060.1</v>
      </c>
      <c r="J578" s="349">
        <v>6236.59</v>
      </c>
      <c r="K578" s="349">
        <v>6295.0300000000007</v>
      </c>
      <c r="L578" s="349">
        <v>6287.8</v>
      </c>
      <c r="M578" s="349">
        <v>6292.35</v>
      </c>
      <c r="N578" s="349">
        <v>6275.09</v>
      </c>
      <c r="O578" s="349">
        <v>6263.76</v>
      </c>
      <c r="P578" s="349">
        <v>6259.32</v>
      </c>
      <c r="Q578" s="349">
        <v>6224.6399999999994</v>
      </c>
      <c r="R578" s="349">
        <v>6212.02</v>
      </c>
      <c r="S578" s="349">
        <v>6191.05</v>
      </c>
      <c r="T578" s="349">
        <v>6158.57</v>
      </c>
      <c r="U578" s="349">
        <v>6196.2000000000007</v>
      </c>
      <c r="V578" s="349">
        <v>6215.9400000000005</v>
      </c>
      <c r="W578" s="349">
        <v>6211.34</v>
      </c>
      <c r="X578" s="349">
        <v>6009.6</v>
      </c>
      <c r="Y578" s="349">
        <v>5667.7800000000007</v>
      </c>
    </row>
    <row r="579" spans="1:25" ht="15" x14ac:dyDescent="0.25">
      <c r="A579" s="350">
        <v>45043</v>
      </c>
      <c r="B579" s="349">
        <v>5583.96</v>
      </c>
      <c r="C579" s="349">
        <v>5419.09</v>
      </c>
      <c r="D579" s="349">
        <v>5412.64</v>
      </c>
      <c r="E579" s="349">
        <v>5409.21</v>
      </c>
      <c r="F579" s="349">
        <v>5420.82</v>
      </c>
      <c r="G579" s="349">
        <v>5467.38</v>
      </c>
      <c r="H579" s="349">
        <v>5724.74</v>
      </c>
      <c r="I579" s="349">
        <v>6016.5300000000007</v>
      </c>
      <c r="J579" s="349">
        <v>6223.1100000000006</v>
      </c>
      <c r="K579" s="349">
        <v>6296.46</v>
      </c>
      <c r="L579" s="349">
        <v>6282.38</v>
      </c>
      <c r="M579" s="349">
        <v>6293.08</v>
      </c>
      <c r="N579" s="349">
        <v>6293.4</v>
      </c>
      <c r="O579" s="349">
        <v>6317.77</v>
      </c>
      <c r="P579" s="349">
        <v>6282.3700000000008</v>
      </c>
      <c r="Q579" s="349">
        <v>6265.92</v>
      </c>
      <c r="R579" s="349">
        <v>6235.27</v>
      </c>
      <c r="S579" s="349">
        <v>6224.76</v>
      </c>
      <c r="T579" s="349">
        <v>6188.55</v>
      </c>
      <c r="U579" s="349">
        <v>6213.5599999999995</v>
      </c>
      <c r="V579" s="349">
        <v>6262.2199999999993</v>
      </c>
      <c r="W579" s="349">
        <v>6248.6200000000008</v>
      </c>
      <c r="X579" s="349">
        <v>6018.8899999999994</v>
      </c>
      <c r="Y579" s="349">
        <v>5674.93</v>
      </c>
    </row>
    <row r="580" spans="1:25" ht="15" x14ac:dyDescent="0.25">
      <c r="A580" s="350">
        <v>45044</v>
      </c>
      <c r="B580" s="349">
        <v>5580.9</v>
      </c>
      <c r="C580" s="349">
        <v>5422.37</v>
      </c>
      <c r="D580" s="349">
        <v>5412.21</v>
      </c>
      <c r="E580" s="349">
        <v>5408.7800000000007</v>
      </c>
      <c r="F580" s="349">
        <v>5431.5</v>
      </c>
      <c r="G580" s="349">
        <v>5483.4400000000005</v>
      </c>
      <c r="H580" s="349">
        <v>5769.26</v>
      </c>
      <c r="I580" s="349">
        <v>6038.73</v>
      </c>
      <c r="J580" s="349">
        <v>6256.57</v>
      </c>
      <c r="K580" s="349">
        <v>6337.3600000000006</v>
      </c>
      <c r="L580" s="349">
        <v>6342.27</v>
      </c>
      <c r="M580" s="349">
        <v>6309.8700000000008</v>
      </c>
      <c r="N580" s="349">
        <v>6310.25</v>
      </c>
      <c r="O580" s="349">
        <v>6306.3</v>
      </c>
      <c r="P580" s="349">
        <v>6276.6</v>
      </c>
      <c r="Q580" s="349">
        <v>6261.8099999999995</v>
      </c>
      <c r="R580" s="349">
        <v>6269.68</v>
      </c>
      <c r="S580" s="349">
        <v>6236.46</v>
      </c>
      <c r="T580" s="349">
        <v>6234.34</v>
      </c>
      <c r="U580" s="349">
        <v>6235.65</v>
      </c>
      <c r="V580" s="349">
        <v>6250.0300000000007</v>
      </c>
      <c r="W580" s="349">
        <v>6285.0599999999995</v>
      </c>
      <c r="X580" s="349">
        <v>6072.42</v>
      </c>
      <c r="Y580" s="349">
        <v>5946.04</v>
      </c>
    </row>
    <row r="581" spans="1:25" ht="15" x14ac:dyDescent="0.25">
      <c r="A581" s="350">
        <v>45045</v>
      </c>
      <c r="B581" s="349">
        <v>5936.08</v>
      </c>
      <c r="C581" s="349">
        <v>5798.49</v>
      </c>
      <c r="D581" s="349">
        <v>5650.18</v>
      </c>
      <c r="E581" s="349">
        <v>5614.39</v>
      </c>
      <c r="F581" s="349">
        <v>5630.54</v>
      </c>
      <c r="G581" s="349">
        <v>5642.92</v>
      </c>
      <c r="H581" s="349">
        <v>5684.84</v>
      </c>
      <c r="I581" s="349">
        <v>5877.56</v>
      </c>
      <c r="J581" s="349">
        <v>6120.4</v>
      </c>
      <c r="K581" s="349">
        <v>6309.3700000000008</v>
      </c>
      <c r="L581" s="349">
        <v>6342.34</v>
      </c>
      <c r="M581" s="349">
        <v>6334.5400000000009</v>
      </c>
      <c r="N581" s="349">
        <v>6268.1200000000008</v>
      </c>
      <c r="O581" s="349">
        <v>6256.71</v>
      </c>
      <c r="P581" s="349">
        <v>6229.6200000000008</v>
      </c>
      <c r="Q581" s="349">
        <v>6171.4500000000007</v>
      </c>
      <c r="R581" s="349">
        <v>6108.35</v>
      </c>
      <c r="S581" s="349">
        <v>6109.1399999999994</v>
      </c>
      <c r="T581" s="349">
        <v>6118.99</v>
      </c>
      <c r="U581" s="349">
        <v>6182.65</v>
      </c>
      <c r="V581" s="349">
        <v>6211.1900000000005</v>
      </c>
      <c r="W581" s="349">
        <v>6256.2199999999993</v>
      </c>
      <c r="X581" s="349">
        <v>6023.7199999999993</v>
      </c>
      <c r="Y581" s="349">
        <v>5921.42</v>
      </c>
    </row>
    <row r="582" spans="1:25" ht="15" x14ac:dyDescent="0.25">
      <c r="A582" s="350">
        <v>45046</v>
      </c>
      <c r="B582" s="349">
        <v>5927.7800000000007</v>
      </c>
      <c r="C582" s="349">
        <v>5773.01</v>
      </c>
      <c r="D582" s="349">
        <v>5644.76</v>
      </c>
      <c r="E582" s="349">
        <v>5598.82</v>
      </c>
      <c r="F582" s="349">
        <v>5597.29</v>
      </c>
      <c r="G582" s="349">
        <v>5637.6100000000006</v>
      </c>
      <c r="H582" s="349">
        <v>5647.41</v>
      </c>
      <c r="I582" s="349">
        <v>5772.33</v>
      </c>
      <c r="J582" s="349">
        <v>6009.66</v>
      </c>
      <c r="K582" s="349">
        <v>6161.3</v>
      </c>
      <c r="L582" s="349">
        <v>6231.76</v>
      </c>
      <c r="M582" s="349">
        <v>6228.0300000000007</v>
      </c>
      <c r="N582" s="349">
        <v>6204.66</v>
      </c>
      <c r="O582" s="349">
        <v>6200.3099999999995</v>
      </c>
      <c r="P582" s="349">
        <v>6105.8899999999994</v>
      </c>
      <c r="Q582" s="349">
        <v>6077.4500000000007</v>
      </c>
      <c r="R582" s="349">
        <v>6075.1399999999994</v>
      </c>
      <c r="S582" s="349">
        <v>6090.6200000000008</v>
      </c>
      <c r="T582" s="349">
        <v>6105.1900000000005</v>
      </c>
      <c r="U582" s="349">
        <v>6209.02</v>
      </c>
      <c r="V582" s="349">
        <v>6254.77</v>
      </c>
      <c r="W582" s="349">
        <v>6294.27</v>
      </c>
      <c r="X582" s="349">
        <v>6031.23</v>
      </c>
      <c r="Y582" s="349">
        <v>5894.46</v>
      </c>
    </row>
    <row r="583" spans="1:25" ht="15" hidden="1" x14ac:dyDescent="0.25">
      <c r="A583" s="350"/>
      <c r="B583" s="349"/>
      <c r="C583" s="349"/>
      <c r="D583" s="349"/>
      <c r="E583" s="349"/>
      <c r="F583" s="349"/>
      <c r="G583" s="349"/>
      <c r="H583" s="349"/>
      <c r="I583" s="349"/>
      <c r="J583" s="349"/>
      <c r="K583" s="349"/>
      <c r="L583" s="349"/>
      <c r="M583" s="349"/>
      <c r="N583" s="349"/>
      <c r="O583" s="349"/>
      <c r="P583" s="349"/>
      <c r="Q583" s="349"/>
      <c r="R583" s="349"/>
      <c r="S583" s="349"/>
      <c r="T583" s="349"/>
      <c r="U583" s="349"/>
      <c r="V583" s="349"/>
      <c r="W583" s="349"/>
      <c r="X583" s="349"/>
      <c r="Y583" s="349"/>
    </row>
    <row r="586" spans="1:25" ht="15" x14ac:dyDescent="0.25">
      <c r="A586" s="351" t="s">
        <v>150</v>
      </c>
      <c r="B586" s="351"/>
      <c r="C586" s="351"/>
      <c r="D586" s="351"/>
      <c r="E586" s="351"/>
      <c r="F586" s="351"/>
      <c r="G586" s="351"/>
      <c r="H586" s="351"/>
      <c r="I586" s="351"/>
      <c r="J586" s="351"/>
      <c r="K586" s="351"/>
      <c r="L586" s="351"/>
      <c r="M586" s="351"/>
      <c r="N586" s="351"/>
      <c r="O586" s="351"/>
      <c r="P586" s="351"/>
      <c r="Q586" s="351"/>
      <c r="R586" s="351"/>
      <c r="S586" s="351"/>
      <c r="T586" s="351"/>
      <c r="U586" s="351"/>
      <c r="V586" s="351"/>
      <c r="W586" s="351"/>
      <c r="X586" s="351"/>
      <c r="Y586" s="351"/>
    </row>
    <row r="587" spans="1:25" x14ac:dyDescent="0.2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</row>
    <row r="588" spans="1:25" ht="15" thickBot="1" x14ac:dyDescent="0.25">
      <c r="A588" s="220" t="s">
        <v>25</v>
      </c>
      <c r="B588" s="220"/>
      <c r="C588" s="220"/>
      <c r="D588" s="220"/>
      <c r="E588" s="220"/>
      <c r="F588" s="220"/>
      <c r="G588" s="220"/>
      <c r="H588" s="220"/>
      <c r="I588" s="220"/>
      <c r="J588" s="220"/>
      <c r="K588" s="220"/>
      <c r="L588" s="220"/>
      <c r="M588" s="220"/>
      <c r="N588" s="220"/>
      <c r="O588" s="352" t="s">
        <v>151</v>
      </c>
      <c r="P588" s="352"/>
      <c r="Q588" s="73"/>
      <c r="R588" s="73"/>
      <c r="S588" s="73"/>
      <c r="T588" s="73"/>
      <c r="U588" s="73"/>
      <c r="V588" s="73"/>
      <c r="W588" s="73"/>
      <c r="X588" s="73"/>
      <c r="Y588" s="73"/>
    </row>
    <row r="589" spans="1:25" x14ac:dyDescent="0.2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</row>
  </sheetData>
  <mergeCells count="59">
    <mergeCell ref="A586:Y586"/>
    <mergeCell ref="A588:N588"/>
    <mergeCell ref="O588:P588"/>
    <mergeCell ref="A547:Y547"/>
    <mergeCell ref="A549:Y549"/>
    <mergeCell ref="A551:A552"/>
    <mergeCell ref="B551:Y551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1"/>
  <sheetViews>
    <sheetView zoomScale="84" zoomScaleNormal="84" zoomScaleSheetLayoutView="85" workbookViewId="0">
      <selection activeCell="AD9" sqref="AD9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43" t="s">
        <v>141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7" ht="34.5" customHeight="1" x14ac:dyDescent="0.2">
      <c r="A2" s="244" t="s">
        <v>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42" t="s">
        <v>136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0" t="s">
        <v>59</v>
      </c>
      <c r="B8" s="221" t="s">
        <v>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3"/>
    </row>
    <row r="9" spans="1:27" ht="24.75" thickBot="1" x14ac:dyDescent="0.25">
      <c r="A9" s="241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7" x14ac:dyDescent="0.2">
      <c r="A10" s="32">
        <v>45017</v>
      </c>
      <c r="B10" s="31">
        <v>2071.4299999999998</v>
      </c>
      <c r="C10" s="31">
        <v>1988.9</v>
      </c>
      <c r="D10" s="31">
        <v>1973.53</v>
      </c>
      <c r="E10" s="31">
        <v>1965.71</v>
      </c>
      <c r="F10" s="31">
        <v>1981.75</v>
      </c>
      <c r="G10" s="31">
        <v>2006.89</v>
      </c>
      <c r="H10" s="31">
        <v>2024.81</v>
      </c>
      <c r="I10" s="31">
        <v>2261.9300000000003</v>
      </c>
      <c r="J10" s="31">
        <v>2429.6400000000003</v>
      </c>
      <c r="K10" s="31">
        <v>2447.84</v>
      </c>
      <c r="L10" s="31">
        <v>2465.0100000000002</v>
      </c>
      <c r="M10" s="31">
        <v>2482.4</v>
      </c>
      <c r="N10" s="31">
        <v>2472.4300000000003</v>
      </c>
      <c r="O10" s="31">
        <v>2471.5699999999997</v>
      </c>
      <c r="P10" s="31">
        <v>2464.04</v>
      </c>
      <c r="Q10" s="31">
        <v>2463.8199999999997</v>
      </c>
      <c r="R10" s="31">
        <v>2462.52</v>
      </c>
      <c r="S10" s="31">
        <v>2457.7200000000003</v>
      </c>
      <c r="T10" s="31">
        <v>2463.16</v>
      </c>
      <c r="U10" s="31">
        <v>2475.17</v>
      </c>
      <c r="V10" s="31">
        <v>2458.4300000000003</v>
      </c>
      <c r="W10" s="31">
        <v>2396.9700000000003</v>
      </c>
      <c r="X10" s="31">
        <v>2349.3000000000002</v>
      </c>
      <c r="Y10" s="31">
        <v>2217.1799999999998</v>
      </c>
      <c r="Z10" s="73"/>
      <c r="AA10" s="73"/>
    </row>
    <row r="11" spans="1:27" x14ac:dyDescent="0.2">
      <c r="A11" s="33">
        <v>45018</v>
      </c>
      <c r="B11" s="71">
        <v>1993.21</v>
      </c>
      <c r="C11" s="19">
        <v>1939.66</v>
      </c>
      <c r="D11" s="19">
        <v>1884.13</v>
      </c>
      <c r="E11" s="19">
        <v>1877.9</v>
      </c>
      <c r="F11" s="19">
        <v>1885.79</v>
      </c>
      <c r="G11" s="19">
        <v>1902.54</v>
      </c>
      <c r="H11" s="19">
        <v>1891.5700000000002</v>
      </c>
      <c r="I11" s="19">
        <v>1951.23</v>
      </c>
      <c r="J11" s="19">
        <v>2189.58</v>
      </c>
      <c r="K11" s="19">
        <v>2244.0500000000002</v>
      </c>
      <c r="L11" s="19">
        <v>2263.16</v>
      </c>
      <c r="M11" s="19">
        <v>2267.36</v>
      </c>
      <c r="N11" s="19">
        <v>2265.79</v>
      </c>
      <c r="O11" s="19">
        <v>2275.5299999999997</v>
      </c>
      <c r="P11" s="19">
        <v>2271.9499999999998</v>
      </c>
      <c r="Q11" s="19">
        <v>2258.44</v>
      </c>
      <c r="R11" s="19">
        <v>2257.4499999999998</v>
      </c>
      <c r="S11" s="19">
        <v>2267.56</v>
      </c>
      <c r="T11" s="19">
        <v>2429.7200000000003</v>
      </c>
      <c r="U11" s="19">
        <v>2484.04</v>
      </c>
      <c r="V11" s="19">
        <v>2443.52</v>
      </c>
      <c r="W11" s="19">
        <v>2303.0100000000002</v>
      </c>
      <c r="X11" s="19">
        <v>2174.7199999999998</v>
      </c>
      <c r="Y11" s="20">
        <v>2105.3199999999997</v>
      </c>
      <c r="Z11" s="73"/>
    </row>
    <row r="12" spans="1:27" x14ac:dyDescent="0.2">
      <c r="A12" s="33">
        <v>45019</v>
      </c>
      <c r="B12" s="71">
        <v>1982.47</v>
      </c>
      <c r="C12" s="19">
        <v>1938.06</v>
      </c>
      <c r="D12" s="19">
        <v>1878.0500000000002</v>
      </c>
      <c r="E12" s="19">
        <v>1877.8000000000002</v>
      </c>
      <c r="F12" s="19">
        <v>1931.94</v>
      </c>
      <c r="G12" s="19">
        <v>1993.18</v>
      </c>
      <c r="H12" s="19">
        <v>2210.66</v>
      </c>
      <c r="I12" s="19">
        <v>2455.1000000000004</v>
      </c>
      <c r="J12" s="19">
        <v>2514.7600000000002</v>
      </c>
      <c r="K12" s="19">
        <v>2546.19</v>
      </c>
      <c r="L12" s="19">
        <v>2539.2799999999997</v>
      </c>
      <c r="M12" s="19">
        <v>2575.63</v>
      </c>
      <c r="N12" s="19">
        <v>2553.0100000000002</v>
      </c>
      <c r="O12" s="19">
        <v>2567.91</v>
      </c>
      <c r="P12" s="19">
        <v>2552.86</v>
      </c>
      <c r="Q12" s="19">
        <v>2544.48</v>
      </c>
      <c r="R12" s="19">
        <v>2531.38</v>
      </c>
      <c r="S12" s="19">
        <v>2499.0699999999997</v>
      </c>
      <c r="T12" s="19">
        <v>2502.77</v>
      </c>
      <c r="U12" s="19">
        <v>2525.52</v>
      </c>
      <c r="V12" s="19">
        <v>2546.7399999999998</v>
      </c>
      <c r="W12" s="19">
        <v>2495.98</v>
      </c>
      <c r="X12" s="19">
        <v>2363.3500000000004</v>
      </c>
      <c r="Y12" s="20">
        <v>2120.58</v>
      </c>
      <c r="Z12" s="73"/>
    </row>
    <row r="13" spans="1:27" x14ac:dyDescent="0.2">
      <c r="A13" s="33">
        <v>45020</v>
      </c>
      <c r="B13" s="71">
        <v>1948.04</v>
      </c>
      <c r="C13" s="19">
        <v>1883.68</v>
      </c>
      <c r="D13" s="19">
        <v>1829.8200000000002</v>
      </c>
      <c r="E13" s="19">
        <v>1841.19</v>
      </c>
      <c r="F13" s="19">
        <v>1921.3500000000001</v>
      </c>
      <c r="G13" s="19">
        <v>1974.76</v>
      </c>
      <c r="H13" s="19">
        <v>2105.71</v>
      </c>
      <c r="I13" s="19">
        <v>2382.4499999999998</v>
      </c>
      <c r="J13" s="19">
        <v>2483.71</v>
      </c>
      <c r="K13" s="19">
        <v>2523.9</v>
      </c>
      <c r="L13" s="19">
        <v>2516.16</v>
      </c>
      <c r="M13" s="19">
        <v>2511.42</v>
      </c>
      <c r="N13" s="19">
        <v>2479.13</v>
      </c>
      <c r="O13" s="19">
        <v>2469.0100000000002</v>
      </c>
      <c r="P13" s="19">
        <v>2467.71</v>
      </c>
      <c r="Q13" s="19">
        <v>2467.58</v>
      </c>
      <c r="R13" s="19">
        <v>2465.7399999999998</v>
      </c>
      <c r="S13" s="19">
        <v>2441.4</v>
      </c>
      <c r="T13" s="19">
        <v>2448.5299999999997</v>
      </c>
      <c r="U13" s="19">
        <v>2519.7399999999998</v>
      </c>
      <c r="V13" s="19">
        <v>2476.73</v>
      </c>
      <c r="W13" s="19">
        <v>2425.86</v>
      </c>
      <c r="X13" s="19">
        <v>2217.2799999999997</v>
      </c>
      <c r="Y13" s="20">
        <v>2012.67</v>
      </c>
      <c r="Z13" s="73"/>
    </row>
    <row r="14" spans="1:27" x14ac:dyDescent="0.2">
      <c r="A14" s="33">
        <v>45021</v>
      </c>
      <c r="B14" s="71">
        <v>1959.46</v>
      </c>
      <c r="C14" s="19">
        <v>1899.1</v>
      </c>
      <c r="D14" s="19">
        <v>1849.77</v>
      </c>
      <c r="E14" s="19">
        <v>1851.38</v>
      </c>
      <c r="F14" s="19">
        <v>1907.97</v>
      </c>
      <c r="G14" s="19">
        <v>1983.39</v>
      </c>
      <c r="H14" s="19">
        <v>2084.33</v>
      </c>
      <c r="I14" s="19">
        <v>2399.29</v>
      </c>
      <c r="J14" s="19">
        <v>2478.79</v>
      </c>
      <c r="K14" s="19">
        <v>2485.06</v>
      </c>
      <c r="L14" s="19">
        <v>2476.2399999999998</v>
      </c>
      <c r="M14" s="19">
        <v>2474.9300000000003</v>
      </c>
      <c r="N14" s="19">
        <v>2471.81</v>
      </c>
      <c r="O14" s="19">
        <v>2475.4499999999998</v>
      </c>
      <c r="P14" s="19">
        <v>2474.6400000000003</v>
      </c>
      <c r="Q14" s="19">
        <v>2475.31</v>
      </c>
      <c r="R14" s="19">
        <v>2476.17</v>
      </c>
      <c r="S14" s="19">
        <v>2460.3199999999997</v>
      </c>
      <c r="T14" s="19">
        <v>2459.33</v>
      </c>
      <c r="U14" s="19">
        <v>2487.7600000000002</v>
      </c>
      <c r="V14" s="19">
        <v>2487.17</v>
      </c>
      <c r="W14" s="19">
        <v>2458.13</v>
      </c>
      <c r="X14" s="19">
        <v>2129.23</v>
      </c>
      <c r="Y14" s="20">
        <v>1975.94</v>
      </c>
      <c r="Z14" s="73"/>
    </row>
    <row r="15" spans="1:27" x14ac:dyDescent="0.2">
      <c r="A15" s="33">
        <v>45022</v>
      </c>
      <c r="B15" s="71">
        <v>1925.14</v>
      </c>
      <c r="C15" s="19">
        <v>1903.77</v>
      </c>
      <c r="D15" s="19">
        <v>1891.66</v>
      </c>
      <c r="E15" s="19">
        <v>1895.21</v>
      </c>
      <c r="F15" s="19">
        <v>1904.29</v>
      </c>
      <c r="G15" s="19">
        <v>1951.99</v>
      </c>
      <c r="H15" s="19">
        <v>2173.13</v>
      </c>
      <c r="I15" s="19">
        <v>2406.09</v>
      </c>
      <c r="J15" s="19">
        <v>2530.29</v>
      </c>
      <c r="K15" s="19">
        <v>2533.3000000000002</v>
      </c>
      <c r="L15" s="19">
        <v>2531.02</v>
      </c>
      <c r="M15" s="19">
        <v>2525.3199999999997</v>
      </c>
      <c r="N15" s="19">
        <v>2505.91</v>
      </c>
      <c r="O15" s="19">
        <v>2516.3199999999997</v>
      </c>
      <c r="P15" s="19">
        <v>2506.13</v>
      </c>
      <c r="Q15" s="19">
        <v>2499.88</v>
      </c>
      <c r="R15" s="19">
        <v>2489.98</v>
      </c>
      <c r="S15" s="19">
        <v>2482.5500000000002</v>
      </c>
      <c r="T15" s="19">
        <v>2484.81</v>
      </c>
      <c r="U15" s="19">
        <v>2493.06</v>
      </c>
      <c r="V15" s="19">
        <v>2550.65</v>
      </c>
      <c r="W15" s="19">
        <v>2475.8199999999997</v>
      </c>
      <c r="X15" s="19">
        <v>2135.27</v>
      </c>
      <c r="Y15" s="20">
        <v>1955.89</v>
      </c>
      <c r="Z15" s="73"/>
    </row>
    <row r="16" spans="1:27" x14ac:dyDescent="0.2">
      <c r="A16" s="33">
        <v>45023</v>
      </c>
      <c r="B16" s="71">
        <v>1901.45</v>
      </c>
      <c r="C16" s="19">
        <v>1823.2</v>
      </c>
      <c r="D16" s="19">
        <v>1791.5500000000002</v>
      </c>
      <c r="E16" s="19">
        <v>1803.9</v>
      </c>
      <c r="F16" s="19">
        <v>1889.31</v>
      </c>
      <c r="G16" s="19">
        <v>1960.18</v>
      </c>
      <c r="H16" s="19">
        <v>2158.08</v>
      </c>
      <c r="I16" s="19">
        <v>2415</v>
      </c>
      <c r="J16" s="19">
        <v>2524.21</v>
      </c>
      <c r="K16" s="19">
        <v>2603.6400000000003</v>
      </c>
      <c r="L16" s="19">
        <v>2636.21</v>
      </c>
      <c r="M16" s="19">
        <v>2646.91</v>
      </c>
      <c r="N16" s="19">
        <v>2611.69</v>
      </c>
      <c r="O16" s="19">
        <v>2644.79</v>
      </c>
      <c r="P16" s="19">
        <v>2608.69</v>
      </c>
      <c r="Q16" s="19">
        <v>2542.8000000000002</v>
      </c>
      <c r="R16" s="19">
        <v>2545.12</v>
      </c>
      <c r="S16" s="19">
        <v>2500.4700000000003</v>
      </c>
      <c r="T16" s="19">
        <v>2515.7200000000003</v>
      </c>
      <c r="U16" s="19">
        <v>2649.08</v>
      </c>
      <c r="V16" s="19">
        <v>2662.55</v>
      </c>
      <c r="W16" s="19">
        <v>2595.9499999999998</v>
      </c>
      <c r="X16" s="19">
        <v>2365.4499999999998</v>
      </c>
      <c r="Y16" s="20">
        <v>2134.0299999999997</v>
      </c>
      <c r="Z16" s="73"/>
    </row>
    <row r="17" spans="1:26" x14ac:dyDescent="0.2">
      <c r="A17" s="33">
        <v>45024</v>
      </c>
      <c r="B17" s="71">
        <v>2052.73</v>
      </c>
      <c r="C17" s="19">
        <v>1963.69</v>
      </c>
      <c r="D17" s="19">
        <v>1946.56</v>
      </c>
      <c r="E17" s="19">
        <v>1957.08</v>
      </c>
      <c r="F17" s="19">
        <v>1968.24</v>
      </c>
      <c r="G17" s="19">
        <v>1994.74</v>
      </c>
      <c r="H17" s="19">
        <v>2008.3400000000001</v>
      </c>
      <c r="I17" s="19">
        <v>2125.94</v>
      </c>
      <c r="J17" s="19">
        <v>2420.4899999999998</v>
      </c>
      <c r="K17" s="19">
        <v>2469.33</v>
      </c>
      <c r="L17" s="19">
        <v>2503.34</v>
      </c>
      <c r="M17" s="19">
        <v>2673.74</v>
      </c>
      <c r="N17" s="19">
        <v>2562.37</v>
      </c>
      <c r="O17" s="19">
        <v>2518.3199999999997</v>
      </c>
      <c r="P17" s="19">
        <v>2484.56</v>
      </c>
      <c r="Q17" s="19">
        <v>2476.9499999999998</v>
      </c>
      <c r="R17" s="19">
        <v>2509.36</v>
      </c>
      <c r="S17" s="19">
        <v>2487.5</v>
      </c>
      <c r="T17" s="19">
        <v>2497.9300000000003</v>
      </c>
      <c r="U17" s="19">
        <v>2675.8199999999997</v>
      </c>
      <c r="V17" s="19">
        <v>2676.6400000000003</v>
      </c>
      <c r="W17" s="19">
        <v>2584.3500000000004</v>
      </c>
      <c r="X17" s="19">
        <v>2314.19</v>
      </c>
      <c r="Y17" s="20">
        <v>2108.09</v>
      </c>
      <c r="Z17" s="73"/>
    </row>
    <row r="18" spans="1:26" x14ac:dyDescent="0.2">
      <c r="A18" s="33">
        <v>45025</v>
      </c>
      <c r="B18" s="71">
        <v>2029.06</v>
      </c>
      <c r="C18" s="19">
        <v>1901.9</v>
      </c>
      <c r="D18" s="19">
        <v>1865.99</v>
      </c>
      <c r="E18" s="19">
        <v>1847.69</v>
      </c>
      <c r="F18" s="19">
        <v>1849.23</v>
      </c>
      <c r="G18" s="19">
        <v>1845.37</v>
      </c>
      <c r="H18" s="19">
        <v>1809.2</v>
      </c>
      <c r="I18" s="19">
        <v>1902.85</v>
      </c>
      <c r="J18" s="19">
        <v>2007.78</v>
      </c>
      <c r="K18" s="19">
        <v>2251.4</v>
      </c>
      <c r="L18" s="19">
        <v>2353.08</v>
      </c>
      <c r="M18" s="19">
        <v>2359.08</v>
      </c>
      <c r="N18" s="19">
        <v>2342.5699999999997</v>
      </c>
      <c r="O18" s="19">
        <v>2306.27</v>
      </c>
      <c r="P18" s="19">
        <v>2292.06</v>
      </c>
      <c r="Q18" s="19">
        <v>2286.0100000000002</v>
      </c>
      <c r="R18" s="19">
        <v>2299.6000000000004</v>
      </c>
      <c r="S18" s="19">
        <v>2362.2200000000003</v>
      </c>
      <c r="T18" s="19">
        <v>2419.66</v>
      </c>
      <c r="U18" s="19">
        <v>2564.98</v>
      </c>
      <c r="V18" s="19">
        <v>2519.2799999999997</v>
      </c>
      <c r="W18" s="19">
        <v>2503.69</v>
      </c>
      <c r="X18" s="19">
        <v>2068.5099999999998</v>
      </c>
      <c r="Y18" s="20">
        <v>1929.44</v>
      </c>
      <c r="Z18" s="73"/>
    </row>
    <row r="19" spans="1:26" x14ac:dyDescent="0.2">
      <c r="A19" s="33">
        <v>45026</v>
      </c>
      <c r="B19" s="71">
        <v>1933.03</v>
      </c>
      <c r="C19" s="19">
        <v>1895.15</v>
      </c>
      <c r="D19" s="19">
        <v>1891.73</v>
      </c>
      <c r="E19" s="19">
        <v>1892.76</v>
      </c>
      <c r="F19" s="19">
        <v>1925.3</v>
      </c>
      <c r="G19" s="19">
        <v>1948.19</v>
      </c>
      <c r="H19" s="19">
        <v>2033.8</v>
      </c>
      <c r="I19" s="19">
        <v>2277.1800000000003</v>
      </c>
      <c r="J19" s="19">
        <v>2621.58</v>
      </c>
      <c r="K19" s="19">
        <v>2674.08</v>
      </c>
      <c r="L19" s="19">
        <v>2671.49</v>
      </c>
      <c r="M19" s="19">
        <v>2717.56</v>
      </c>
      <c r="N19" s="19">
        <v>2687.24</v>
      </c>
      <c r="O19" s="19">
        <v>2700.5</v>
      </c>
      <c r="P19" s="19">
        <v>2688.6000000000004</v>
      </c>
      <c r="Q19" s="19">
        <v>2659.69</v>
      </c>
      <c r="R19" s="19">
        <v>2609.1400000000003</v>
      </c>
      <c r="S19" s="19">
        <v>2414.0500000000002</v>
      </c>
      <c r="T19" s="19">
        <v>2464.94</v>
      </c>
      <c r="U19" s="19">
        <v>2628.06</v>
      </c>
      <c r="V19" s="19">
        <v>2612.7600000000002</v>
      </c>
      <c r="W19" s="19">
        <v>2569.0699999999997</v>
      </c>
      <c r="X19" s="19">
        <v>2078.58</v>
      </c>
      <c r="Y19" s="20">
        <v>1919.74</v>
      </c>
      <c r="Z19" s="73"/>
    </row>
    <row r="20" spans="1:26" x14ac:dyDescent="0.2">
      <c r="A20" s="33">
        <v>45027</v>
      </c>
      <c r="B20" s="71">
        <v>1832.19</v>
      </c>
      <c r="C20" s="19">
        <v>1674.8400000000001</v>
      </c>
      <c r="D20" s="19">
        <v>1069.17</v>
      </c>
      <c r="E20" s="19">
        <v>1071.1500000000001</v>
      </c>
      <c r="F20" s="19">
        <v>1095.58</v>
      </c>
      <c r="G20" s="19">
        <v>1788.74</v>
      </c>
      <c r="H20" s="19">
        <v>1888.74</v>
      </c>
      <c r="I20" s="19">
        <v>2217.06</v>
      </c>
      <c r="J20" s="19">
        <v>2665.45</v>
      </c>
      <c r="K20" s="19">
        <v>2892.0699999999997</v>
      </c>
      <c r="L20" s="19">
        <v>2918.33</v>
      </c>
      <c r="M20" s="19">
        <v>3022.78</v>
      </c>
      <c r="N20" s="19">
        <v>2820.21</v>
      </c>
      <c r="O20" s="19">
        <v>3024.52</v>
      </c>
      <c r="P20" s="19">
        <v>2879.87</v>
      </c>
      <c r="Q20" s="19">
        <v>2885.8199999999997</v>
      </c>
      <c r="R20" s="19">
        <v>2823.4300000000003</v>
      </c>
      <c r="S20" s="19">
        <v>2751.3900000000003</v>
      </c>
      <c r="T20" s="19">
        <v>2366.98</v>
      </c>
      <c r="U20" s="19">
        <v>2440.6999999999998</v>
      </c>
      <c r="V20" s="19">
        <v>2442.5500000000002</v>
      </c>
      <c r="W20" s="19">
        <v>2376.02</v>
      </c>
      <c r="X20" s="19">
        <v>1970.04</v>
      </c>
      <c r="Y20" s="20">
        <v>1663.77</v>
      </c>
      <c r="Z20" s="73"/>
    </row>
    <row r="21" spans="1:26" x14ac:dyDescent="0.2">
      <c r="A21" s="33">
        <v>45028</v>
      </c>
      <c r="B21" s="71">
        <v>1682.0900000000001</v>
      </c>
      <c r="C21" s="19">
        <v>1294.8200000000002</v>
      </c>
      <c r="D21" s="19">
        <v>1069.22</v>
      </c>
      <c r="E21" s="19">
        <v>1071.9100000000001</v>
      </c>
      <c r="F21" s="19">
        <v>1075.5</v>
      </c>
      <c r="G21" s="19">
        <v>1574.72</v>
      </c>
      <c r="H21" s="19">
        <v>1963.1200000000001</v>
      </c>
      <c r="I21" s="19">
        <v>2170.87</v>
      </c>
      <c r="J21" s="19">
        <v>2399.13</v>
      </c>
      <c r="K21" s="19">
        <v>2489.16</v>
      </c>
      <c r="L21" s="19">
        <v>2486.5</v>
      </c>
      <c r="M21" s="19">
        <v>2477.48</v>
      </c>
      <c r="N21" s="19">
        <v>2429.5100000000002</v>
      </c>
      <c r="O21" s="19">
        <v>2477.9700000000003</v>
      </c>
      <c r="P21" s="19">
        <v>2510.92</v>
      </c>
      <c r="Q21" s="19">
        <v>2383.0699999999997</v>
      </c>
      <c r="R21" s="19">
        <v>2326.0100000000002</v>
      </c>
      <c r="S21" s="19">
        <v>2299.6999999999998</v>
      </c>
      <c r="T21" s="19">
        <v>2314.6800000000003</v>
      </c>
      <c r="U21" s="19">
        <v>2469.52</v>
      </c>
      <c r="V21" s="19">
        <v>2491.6999999999998</v>
      </c>
      <c r="W21" s="19">
        <v>2233.7199999999998</v>
      </c>
      <c r="X21" s="19">
        <v>1941.99</v>
      </c>
      <c r="Y21" s="20">
        <v>1798.1100000000001</v>
      </c>
      <c r="Z21" s="73"/>
    </row>
    <row r="22" spans="1:26" x14ac:dyDescent="0.2">
      <c r="A22" s="33">
        <v>45029</v>
      </c>
      <c r="B22" s="71">
        <v>1782.97</v>
      </c>
      <c r="C22" s="19">
        <v>1741.54</v>
      </c>
      <c r="D22" s="19">
        <v>1716.42</v>
      </c>
      <c r="E22" s="19">
        <v>1714.96</v>
      </c>
      <c r="F22" s="19">
        <v>1718.81</v>
      </c>
      <c r="G22" s="19">
        <v>1905.38</v>
      </c>
      <c r="H22" s="19">
        <v>2112.0699999999997</v>
      </c>
      <c r="I22" s="19">
        <v>2365.5500000000002</v>
      </c>
      <c r="J22" s="19">
        <v>2500.92</v>
      </c>
      <c r="K22" s="19">
        <v>2501.83</v>
      </c>
      <c r="L22" s="19">
        <v>2557.08</v>
      </c>
      <c r="M22" s="19">
        <v>2582.13</v>
      </c>
      <c r="N22" s="19">
        <v>2538.38</v>
      </c>
      <c r="O22" s="19">
        <v>2579.5699999999997</v>
      </c>
      <c r="P22" s="19">
        <v>2565.94</v>
      </c>
      <c r="Q22" s="19">
        <v>2550.19</v>
      </c>
      <c r="R22" s="19">
        <v>2587.17</v>
      </c>
      <c r="S22" s="19">
        <v>2447.3900000000003</v>
      </c>
      <c r="T22" s="19">
        <v>2445.19</v>
      </c>
      <c r="U22" s="19">
        <v>2494.27</v>
      </c>
      <c r="V22" s="19">
        <v>2542.34</v>
      </c>
      <c r="W22" s="19">
        <v>2439.15</v>
      </c>
      <c r="X22" s="19">
        <v>2030.52</v>
      </c>
      <c r="Y22" s="20">
        <v>1902.2800000000002</v>
      </c>
      <c r="Z22" s="73"/>
    </row>
    <row r="23" spans="1:26" x14ac:dyDescent="0.2">
      <c r="A23" s="33">
        <v>45030</v>
      </c>
      <c r="B23" s="71">
        <v>1912.2</v>
      </c>
      <c r="C23" s="19">
        <v>1768.56</v>
      </c>
      <c r="D23" s="19">
        <v>1712.37</v>
      </c>
      <c r="E23" s="19">
        <v>1715.08</v>
      </c>
      <c r="F23" s="19">
        <v>1784.22</v>
      </c>
      <c r="G23" s="19">
        <v>1890.72</v>
      </c>
      <c r="H23" s="19">
        <v>2123.42</v>
      </c>
      <c r="I23" s="19">
        <v>2300.6800000000003</v>
      </c>
      <c r="J23" s="19">
        <v>2515.8900000000003</v>
      </c>
      <c r="K23" s="19">
        <v>2551.5100000000002</v>
      </c>
      <c r="L23" s="19">
        <v>2514.8000000000002</v>
      </c>
      <c r="M23" s="19">
        <v>2552.5100000000002</v>
      </c>
      <c r="N23" s="19">
        <v>2510.0699999999997</v>
      </c>
      <c r="O23" s="19">
        <v>2516.5100000000002</v>
      </c>
      <c r="P23" s="19">
        <v>2502.5299999999997</v>
      </c>
      <c r="Q23" s="19">
        <v>2491.62</v>
      </c>
      <c r="R23" s="19">
        <v>2484.92</v>
      </c>
      <c r="S23" s="19">
        <v>2450.3199999999997</v>
      </c>
      <c r="T23" s="19">
        <v>2456.4700000000003</v>
      </c>
      <c r="U23" s="19">
        <v>2506.75</v>
      </c>
      <c r="V23" s="19">
        <v>2495.2200000000003</v>
      </c>
      <c r="W23" s="19">
        <v>2485.3900000000003</v>
      </c>
      <c r="X23" s="19">
        <v>2202.69</v>
      </c>
      <c r="Y23" s="20">
        <v>2003.66</v>
      </c>
      <c r="Z23" s="73"/>
    </row>
    <row r="24" spans="1:26" x14ac:dyDescent="0.2">
      <c r="A24" s="33">
        <v>45031</v>
      </c>
      <c r="B24" s="71">
        <v>2102.0099999999998</v>
      </c>
      <c r="C24" s="19">
        <v>1967.8500000000001</v>
      </c>
      <c r="D24" s="19">
        <v>1952.4</v>
      </c>
      <c r="E24" s="19">
        <v>1938.73</v>
      </c>
      <c r="F24" s="19">
        <v>1967.08</v>
      </c>
      <c r="G24" s="19">
        <v>1978.26</v>
      </c>
      <c r="H24" s="19">
        <v>2066.4299999999998</v>
      </c>
      <c r="I24" s="19">
        <v>2287.1800000000003</v>
      </c>
      <c r="J24" s="19">
        <v>2716.29</v>
      </c>
      <c r="K24" s="19">
        <v>2792.4700000000003</v>
      </c>
      <c r="L24" s="19">
        <v>2800.23</v>
      </c>
      <c r="M24" s="19">
        <v>2829.69</v>
      </c>
      <c r="N24" s="19">
        <v>2790.2200000000003</v>
      </c>
      <c r="O24" s="19">
        <v>2773.75</v>
      </c>
      <c r="P24" s="19">
        <v>2733.63</v>
      </c>
      <c r="Q24" s="19">
        <v>2715.98</v>
      </c>
      <c r="R24" s="19">
        <v>2717.41</v>
      </c>
      <c r="S24" s="19">
        <v>2744.3</v>
      </c>
      <c r="T24" s="19">
        <v>2717.69</v>
      </c>
      <c r="U24" s="19">
        <v>2805.88</v>
      </c>
      <c r="V24" s="19">
        <v>2787.06</v>
      </c>
      <c r="W24" s="19">
        <v>2742.66</v>
      </c>
      <c r="X24" s="19">
        <v>2489.8900000000003</v>
      </c>
      <c r="Y24" s="20">
        <v>2324.71</v>
      </c>
      <c r="Z24" s="73"/>
    </row>
    <row r="25" spans="1:26" x14ac:dyDescent="0.2">
      <c r="A25" s="33">
        <v>45032</v>
      </c>
      <c r="B25" s="71">
        <v>2143.29</v>
      </c>
      <c r="C25" s="19">
        <v>1973.3600000000001</v>
      </c>
      <c r="D25" s="19">
        <v>1936.83</v>
      </c>
      <c r="E25" s="19">
        <v>1892.46</v>
      </c>
      <c r="F25" s="19">
        <v>1818.95</v>
      </c>
      <c r="G25" s="19">
        <v>1794.3899999999999</v>
      </c>
      <c r="H25" s="19">
        <v>1769.68</v>
      </c>
      <c r="I25" s="19">
        <v>1781.2</v>
      </c>
      <c r="J25" s="19">
        <v>2143.4299999999998</v>
      </c>
      <c r="K25" s="19">
        <v>2231.7999999999997</v>
      </c>
      <c r="L25" s="19">
        <v>2245.37</v>
      </c>
      <c r="M25" s="19">
        <v>2242.86</v>
      </c>
      <c r="N25" s="19">
        <v>2228.5499999999997</v>
      </c>
      <c r="O25" s="19">
        <v>2221.98</v>
      </c>
      <c r="P25" s="19">
        <v>2219.13</v>
      </c>
      <c r="Q25" s="19">
        <v>2205.64</v>
      </c>
      <c r="R25" s="19">
        <v>2208</v>
      </c>
      <c r="S25" s="19">
        <v>2243.63</v>
      </c>
      <c r="T25" s="19">
        <v>2296.98</v>
      </c>
      <c r="U25" s="19">
        <v>2498.0100000000002</v>
      </c>
      <c r="V25" s="19">
        <v>2528.0500000000002</v>
      </c>
      <c r="W25" s="19">
        <v>2485.25</v>
      </c>
      <c r="X25" s="19">
        <v>2193.11</v>
      </c>
      <c r="Y25" s="20">
        <v>2007.02</v>
      </c>
      <c r="Z25" s="73"/>
    </row>
    <row r="26" spans="1:26" x14ac:dyDescent="0.2">
      <c r="A26" s="33">
        <v>45033</v>
      </c>
      <c r="B26" s="71">
        <v>1974.93</v>
      </c>
      <c r="C26" s="19">
        <v>1886.41</v>
      </c>
      <c r="D26" s="19">
        <v>1791.26</v>
      </c>
      <c r="E26" s="19">
        <v>1751.95</v>
      </c>
      <c r="F26" s="19">
        <v>1798.96</v>
      </c>
      <c r="G26" s="19">
        <v>1947.4</v>
      </c>
      <c r="H26" s="19">
        <v>2043.91</v>
      </c>
      <c r="I26" s="19">
        <v>2323.3500000000004</v>
      </c>
      <c r="J26" s="19">
        <v>2633.45</v>
      </c>
      <c r="K26" s="19">
        <v>2635.8900000000003</v>
      </c>
      <c r="L26" s="19">
        <v>2748.44</v>
      </c>
      <c r="M26" s="19">
        <v>2906.37</v>
      </c>
      <c r="N26" s="19">
        <v>2766.3500000000004</v>
      </c>
      <c r="O26" s="19">
        <v>2908.61</v>
      </c>
      <c r="P26" s="19">
        <v>2906.83</v>
      </c>
      <c r="Q26" s="19">
        <v>2831.36</v>
      </c>
      <c r="R26" s="19">
        <v>2723.3900000000003</v>
      </c>
      <c r="S26" s="19">
        <v>2537.36</v>
      </c>
      <c r="T26" s="19">
        <v>2501.8199999999997</v>
      </c>
      <c r="U26" s="19">
        <v>2562.79</v>
      </c>
      <c r="V26" s="19">
        <v>2550.5500000000002</v>
      </c>
      <c r="W26" s="19">
        <v>2515.17</v>
      </c>
      <c r="X26" s="19">
        <v>2226.5</v>
      </c>
      <c r="Y26" s="20">
        <v>2005.95</v>
      </c>
      <c r="Z26" s="73"/>
    </row>
    <row r="27" spans="1:26" x14ac:dyDescent="0.2">
      <c r="A27" s="33">
        <v>45034</v>
      </c>
      <c r="B27" s="71">
        <v>1934.56</v>
      </c>
      <c r="C27" s="19">
        <v>1806.67</v>
      </c>
      <c r="D27" s="19">
        <v>1735.37</v>
      </c>
      <c r="E27" s="19">
        <v>1584.19</v>
      </c>
      <c r="F27" s="19">
        <v>1818.63</v>
      </c>
      <c r="G27" s="19">
        <v>1921.33</v>
      </c>
      <c r="H27" s="19">
        <v>2106.14</v>
      </c>
      <c r="I27" s="19">
        <v>2326.75</v>
      </c>
      <c r="J27" s="19">
        <v>2604.3500000000004</v>
      </c>
      <c r="K27" s="19">
        <v>2745.86</v>
      </c>
      <c r="L27" s="19">
        <v>2764.6400000000003</v>
      </c>
      <c r="M27" s="19">
        <v>2901.13</v>
      </c>
      <c r="N27" s="19">
        <v>2876.91</v>
      </c>
      <c r="O27" s="19">
        <v>2902.0699999999997</v>
      </c>
      <c r="P27" s="19">
        <v>2890.6000000000004</v>
      </c>
      <c r="Q27" s="19">
        <v>2883</v>
      </c>
      <c r="R27" s="19">
        <v>2758.29</v>
      </c>
      <c r="S27" s="19">
        <v>2588.88</v>
      </c>
      <c r="T27" s="19">
        <v>2533.8000000000002</v>
      </c>
      <c r="U27" s="19">
        <v>2582.8500000000004</v>
      </c>
      <c r="V27" s="19">
        <v>2604.42</v>
      </c>
      <c r="W27" s="19">
        <v>2558.7799999999997</v>
      </c>
      <c r="X27" s="19">
        <v>2295.4300000000003</v>
      </c>
      <c r="Y27" s="20">
        <v>2037.3600000000001</v>
      </c>
      <c r="Z27" s="73"/>
    </row>
    <row r="28" spans="1:26" x14ac:dyDescent="0.2">
      <c r="A28" s="33">
        <v>45035</v>
      </c>
      <c r="B28" s="71">
        <v>1939.92</v>
      </c>
      <c r="C28" s="19">
        <v>1812.44</v>
      </c>
      <c r="D28" s="19">
        <v>1733.41</v>
      </c>
      <c r="E28" s="19">
        <v>1656.77</v>
      </c>
      <c r="F28" s="19">
        <v>1825.25</v>
      </c>
      <c r="G28" s="19">
        <v>1943.43</v>
      </c>
      <c r="H28" s="19">
        <v>2199.11</v>
      </c>
      <c r="I28" s="19">
        <v>2378.9300000000003</v>
      </c>
      <c r="J28" s="19">
        <v>2526.08</v>
      </c>
      <c r="K28" s="19">
        <v>2541.8500000000004</v>
      </c>
      <c r="L28" s="19">
        <v>2549.23</v>
      </c>
      <c r="M28" s="19">
        <v>2537.87</v>
      </c>
      <c r="N28" s="19">
        <v>2527.1000000000004</v>
      </c>
      <c r="O28" s="19">
        <v>2531.37</v>
      </c>
      <c r="P28" s="19">
        <v>2522.9499999999998</v>
      </c>
      <c r="Q28" s="19">
        <v>2504.66</v>
      </c>
      <c r="R28" s="19">
        <v>2522.25</v>
      </c>
      <c r="S28" s="19">
        <v>2519</v>
      </c>
      <c r="T28" s="19">
        <v>2485.8000000000002</v>
      </c>
      <c r="U28" s="19">
        <v>2552</v>
      </c>
      <c r="V28" s="19">
        <v>2545.7799999999997</v>
      </c>
      <c r="W28" s="19">
        <v>2524.98</v>
      </c>
      <c r="X28" s="19">
        <v>2269.75</v>
      </c>
      <c r="Y28" s="20">
        <v>2004.63</v>
      </c>
      <c r="Z28" s="73"/>
    </row>
    <row r="29" spans="1:26" x14ac:dyDescent="0.2">
      <c r="A29" s="33">
        <v>45036</v>
      </c>
      <c r="B29" s="71">
        <v>1955.51</v>
      </c>
      <c r="C29" s="19">
        <v>1854.0300000000002</v>
      </c>
      <c r="D29" s="19">
        <v>1806.16</v>
      </c>
      <c r="E29" s="19">
        <v>1762.17</v>
      </c>
      <c r="F29" s="19">
        <v>1845.81</v>
      </c>
      <c r="G29" s="19">
        <v>1981.73</v>
      </c>
      <c r="H29" s="19">
        <v>2204.9499999999998</v>
      </c>
      <c r="I29" s="19">
        <v>2425.3000000000002</v>
      </c>
      <c r="J29" s="19">
        <v>2639.88</v>
      </c>
      <c r="K29" s="19">
        <v>2775.38</v>
      </c>
      <c r="L29" s="19">
        <v>2720.8199999999997</v>
      </c>
      <c r="M29" s="19">
        <v>2706.9300000000003</v>
      </c>
      <c r="N29" s="19">
        <v>2685.4</v>
      </c>
      <c r="O29" s="19">
        <v>2704.3</v>
      </c>
      <c r="P29" s="19">
        <v>2686.05</v>
      </c>
      <c r="Q29" s="19">
        <v>2679.41</v>
      </c>
      <c r="R29" s="19">
        <v>2675.06</v>
      </c>
      <c r="S29" s="19">
        <v>2675.37</v>
      </c>
      <c r="T29" s="19">
        <v>2640.6400000000003</v>
      </c>
      <c r="U29" s="19">
        <v>2762.98</v>
      </c>
      <c r="V29" s="19">
        <v>2754.81</v>
      </c>
      <c r="W29" s="19">
        <v>2697.1800000000003</v>
      </c>
      <c r="X29" s="19">
        <v>2391.04</v>
      </c>
      <c r="Y29" s="20">
        <v>2084.7399999999998</v>
      </c>
      <c r="Z29" s="73"/>
    </row>
    <row r="30" spans="1:26" x14ac:dyDescent="0.2">
      <c r="A30" s="33">
        <v>45037</v>
      </c>
      <c r="B30" s="71">
        <v>2081.14</v>
      </c>
      <c r="C30" s="19">
        <v>1957.33</v>
      </c>
      <c r="D30" s="19">
        <v>1898.76</v>
      </c>
      <c r="E30" s="19">
        <v>1892.3200000000002</v>
      </c>
      <c r="F30" s="19">
        <v>1968.8500000000001</v>
      </c>
      <c r="G30" s="19">
        <v>2001.8500000000001</v>
      </c>
      <c r="H30" s="19">
        <v>2269.15</v>
      </c>
      <c r="I30" s="19">
        <v>2581.46</v>
      </c>
      <c r="J30" s="19">
        <v>2786.46</v>
      </c>
      <c r="K30" s="19">
        <v>2823.6800000000003</v>
      </c>
      <c r="L30" s="19">
        <v>2821.04</v>
      </c>
      <c r="M30" s="19">
        <v>2819.24</v>
      </c>
      <c r="N30" s="19">
        <v>2818.29</v>
      </c>
      <c r="O30" s="19">
        <v>2818.6800000000003</v>
      </c>
      <c r="P30" s="19">
        <v>2817.23</v>
      </c>
      <c r="Q30" s="19">
        <v>2798.86</v>
      </c>
      <c r="R30" s="19">
        <v>2810.5299999999997</v>
      </c>
      <c r="S30" s="19">
        <v>2760.7799999999997</v>
      </c>
      <c r="T30" s="19">
        <v>2826.0699999999997</v>
      </c>
      <c r="U30" s="19">
        <v>2770.9700000000003</v>
      </c>
      <c r="V30" s="19">
        <v>2814.84</v>
      </c>
      <c r="W30" s="19">
        <v>2789.65</v>
      </c>
      <c r="X30" s="19">
        <v>2513.12</v>
      </c>
      <c r="Y30" s="20">
        <v>2399.7799999999997</v>
      </c>
      <c r="Z30" s="73"/>
    </row>
    <row r="31" spans="1:26" x14ac:dyDescent="0.2">
      <c r="A31" s="33">
        <v>45038</v>
      </c>
      <c r="B31" s="71">
        <v>2380.02</v>
      </c>
      <c r="C31" s="19">
        <v>2185.73</v>
      </c>
      <c r="D31" s="19">
        <v>2052.06</v>
      </c>
      <c r="E31" s="19">
        <v>2019.52</v>
      </c>
      <c r="F31" s="19">
        <v>1990.13</v>
      </c>
      <c r="G31" s="19">
        <v>2037.04</v>
      </c>
      <c r="H31" s="19">
        <v>2197.6799999999998</v>
      </c>
      <c r="I31" s="19">
        <v>2341.33</v>
      </c>
      <c r="J31" s="19">
        <v>2678.73</v>
      </c>
      <c r="K31" s="19">
        <v>2838.8</v>
      </c>
      <c r="L31" s="19">
        <v>2838.3199999999997</v>
      </c>
      <c r="M31" s="19">
        <v>2869.36</v>
      </c>
      <c r="N31" s="19">
        <v>2843.96</v>
      </c>
      <c r="O31" s="19">
        <v>2842.08</v>
      </c>
      <c r="P31" s="19">
        <v>2839.21</v>
      </c>
      <c r="Q31" s="19">
        <v>2840.05</v>
      </c>
      <c r="R31" s="19">
        <v>2825.75</v>
      </c>
      <c r="S31" s="19">
        <v>2830.6800000000003</v>
      </c>
      <c r="T31" s="19">
        <v>2838.42</v>
      </c>
      <c r="U31" s="19">
        <v>2863.94</v>
      </c>
      <c r="V31" s="19">
        <v>2850.92</v>
      </c>
      <c r="W31" s="19">
        <v>2831.09</v>
      </c>
      <c r="X31" s="19">
        <v>2541.46</v>
      </c>
      <c r="Y31" s="20">
        <v>2430.7200000000003</v>
      </c>
      <c r="Z31" s="73"/>
    </row>
    <row r="32" spans="1:26" x14ac:dyDescent="0.2">
      <c r="A32" s="33">
        <v>45039</v>
      </c>
      <c r="B32" s="71">
        <v>2168.67</v>
      </c>
      <c r="C32" s="19">
        <v>2017.5900000000001</v>
      </c>
      <c r="D32" s="19">
        <v>1977.93</v>
      </c>
      <c r="E32" s="19">
        <v>1942.29</v>
      </c>
      <c r="F32" s="19">
        <v>1934.8500000000001</v>
      </c>
      <c r="G32" s="19">
        <v>1949.8500000000001</v>
      </c>
      <c r="H32" s="19">
        <v>1968.3700000000001</v>
      </c>
      <c r="I32" s="19">
        <v>2004.47</v>
      </c>
      <c r="J32" s="19">
        <v>2275.56</v>
      </c>
      <c r="K32" s="19">
        <v>2449.8199999999997</v>
      </c>
      <c r="L32" s="19">
        <v>2493.9</v>
      </c>
      <c r="M32" s="19">
        <v>2486.38</v>
      </c>
      <c r="N32" s="19">
        <v>2394.27</v>
      </c>
      <c r="O32" s="19">
        <v>2347.0299999999997</v>
      </c>
      <c r="P32" s="19">
        <v>2342.06</v>
      </c>
      <c r="Q32" s="19">
        <v>2322.8199999999997</v>
      </c>
      <c r="R32" s="19">
        <v>2310.3000000000002</v>
      </c>
      <c r="S32" s="19">
        <v>2362.6999999999998</v>
      </c>
      <c r="T32" s="19">
        <v>2499.04</v>
      </c>
      <c r="U32" s="19">
        <v>2576.1400000000003</v>
      </c>
      <c r="V32" s="19">
        <v>2589.63</v>
      </c>
      <c r="W32" s="19">
        <v>2580.6800000000003</v>
      </c>
      <c r="X32" s="19">
        <v>2302.66</v>
      </c>
      <c r="Y32" s="20">
        <v>2118.9499999999998</v>
      </c>
      <c r="Z32" s="73"/>
    </row>
    <row r="33" spans="1:27" x14ac:dyDescent="0.2">
      <c r="A33" s="33">
        <v>45040</v>
      </c>
      <c r="B33" s="71">
        <v>2056.98</v>
      </c>
      <c r="C33" s="19">
        <v>1973.16</v>
      </c>
      <c r="D33" s="19">
        <v>1925.82</v>
      </c>
      <c r="E33" s="19">
        <v>1908.18</v>
      </c>
      <c r="F33" s="19">
        <v>1976.5</v>
      </c>
      <c r="G33" s="19">
        <v>2006</v>
      </c>
      <c r="H33" s="19">
        <v>2278.94</v>
      </c>
      <c r="I33" s="19">
        <v>2539.6800000000003</v>
      </c>
      <c r="J33" s="19">
        <v>2663.83</v>
      </c>
      <c r="K33" s="19">
        <v>2690.9700000000003</v>
      </c>
      <c r="L33" s="19">
        <v>2682.56</v>
      </c>
      <c r="M33" s="19">
        <v>2695.94</v>
      </c>
      <c r="N33" s="19">
        <v>2697.1400000000003</v>
      </c>
      <c r="O33" s="19">
        <v>2733.92</v>
      </c>
      <c r="P33" s="19">
        <v>2721.3500000000004</v>
      </c>
      <c r="Q33" s="19">
        <v>2726.15</v>
      </c>
      <c r="R33" s="19">
        <v>2695.65</v>
      </c>
      <c r="S33" s="19">
        <v>2676.98</v>
      </c>
      <c r="T33" s="19">
        <v>2614.58</v>
      </c>
      <c r="U33" s="19">
        <v>2725.75</v>
      </c>
      <c r="V33" s="19">
        <v>2767.5699999999997</v>
      </c>
      <c r="W33" s="19">
        <v>2741.61</v>
      </c>
      <c r="X33" s="19">
        <v>2471.23</v>
      </c>
      <c r="Y33" s="20">
        <v>2181.23</v>
      </c>
      <c r="Z33" s="73"/>
    </row>
    <row r="34" spans="1:27" x14ac:dyDescent="0.2">
      <c r="A34" s="33">
        <v>45041</v>
      </c>
      <c r="B34" s="71">
        <v>2094.04</v>
      </c>
      <c r="C34" s="19">
        <v>1968.16</v>
      </c>
      <c r="D34" s="19">
        <v>1939.4</v>
      </c>
      <c r="E34" s="19">
        <v>1922.69</v>
      </c>
      <c r="F34" s="19">
        <v>1980.29</v>
      </c>
      <c r="G34" s="19">
        <v>2000.1200000000001</v>
      </c>
      <c r="H34" s="19">
        <v>2246.88</v>
      </c>
      <c r="I34" s="19">
        <v>2535.79</v>
      </c>
      <c r="J34" s="19">
        <v>2687.79</v>
      </c>
      <c r="K34" s="19">
        <v>2742.59</v>
      </c>
      <c r="L34" s="19">
        <v>2735.11</v>
      </c>
      <c r="M34" s="19">
        <v>2750.36</v>
      </c>
      <c r="N34" s="19">
        <v>2763.63</v>
      </c>
      <c r="O34" s="19">
        <v>2786.0299999999997</v>
      </c>
      <c r="P34" s="19">
        <v>2792.62</v>
      </c>
      <c r="Q34" s="19">
        <v>2785.15</v>
      </c>
      <c r="R34" s="19">
        <v>2759.98</v>
      </c>
      <c r="S34" s="19">
        <v>2760.0699999999997</v>
      </c>
      <c r="T34" s="19">
        <v>2692.45</v>
      </c>
      <c r="U34" s="19">
        <v>2766.84</v>
      </c>
      <c r="V34" s="19">
        <v>2805.99</v>
      </c>
      <c r="W34" s="19">
        <v>2776.42</v>
      </c>
      <c r="X34" s="19">
        <v>2532.16</v>
      </c>
      <c r="Y34" s="20">
        <v>2241.0100000000002</v>
      </c>
      <c r="Z34" s="73"/>
    </row>
    <row r="35" spans="1:27" x14ac:dyDescent="0.2">
      <c r="A35" s="33">
        <v>45042</v>
      </c>
      <c r="B35" s="71">
        <v>2162.88</v>
      </c>
      <c r="C35" s="19">
        <v>1968.73</v>
      </c>
      <c r="D35" s="19">
        <v>1954.91</v>
      </c>
      <c r="E35" s="19">
        <v>1950.45</v>
      </c>
      <c r="F35" s="19">
        <v>1976.1000000000001</v>
      </c>
      <c r="G35" s="19">
        <v>2065.71</v>
      </c>
      <c r="H35" s="19">
        <v>2327.48</v>
      </c>
      <c r="I35" s="19">
        <v>2610.4</v>
      </c>
      <c r="J35" s="19">
        <v>2782.95</v>
      </c>
      <c r="K35" s="19">
        <v>2835.09</v>
      </c>
      <c r="L35" s="19">
        <v>2831.76</v>
      </c>
      <c r="M35" s="19">
        <v>2833.55</v>
      </c>
      <c r="N35" s="19">
        <v>2820.87</v>
      </c>
      <c r="O35" s="19">
        <v>2809.15</v>
      </c>
      <c r="P35" s="19">
        <v>2805.7</v>
      </c>
      <c r="Q35" s="19">
        <v>2771.4700000000003</v>
      </c>
      <c r="R35" s="19">
        <v>2759.41</v>
      </c>
      <c r="S35" s="19">
        <v>2738.94</v>
      </c>
      <c r="T35" s="19">
        <v>2706.34</v>
      </c>
      <c r="U35" s="19">
        <v>2742.4700000000003</v>
      </c>
      <c r="V35" s="19">
        <v>2753.99</v>
      </c>
      <c r="W35" s="19">
        <v>2755.31</v>
      </c>
      <c r="X35" s="19">
        <v>2555.88</v>
      </c>
      <c r="Y35" s="20">
        <v>2219.39</v>
      </c>
      <c r="Z35" s="73"/>
    </row>
    <row r="36" spans="1:27" x14ac:dyDescent="0.2">
      <c r="A36" s="33">
        <v>45043</v>
      </c>
      <c r="B36" s="71">
        <v>2136.61</v>
      </c>
      <c r="C36" s="19">
        <v>1973.32</v>
      </c>
      <c r="D36" s="19">
        <v>1967.16</v>
      </c>
      <c r="E36" s="19">
        <v>1963.83</v>
      </c>
      <c r="F36" s="19">
        <v>1975.57</v>
      </c>
      <c r="G36" s="19">
        <v>2021.8700000000001</v>
      </c>
      <c r="H36" s="19">
        <v>2276.4300000000003</v>
      </c>
      <c r="I36" s="19">
        <v>2560.11</v>
      </c>
      <c r="J36" s="19">
        <v>2761.09</v>
      </c>
      <c r="K36" s="19">
        <v>2828.98</v>
      </c>
      <c r="L36" s="19">
        <v>2819.1800000000003</v>
      </c>
      <c r="M36" s="19">
        <v>2827.9700000000003</v>
      </c>
      <c r="N36" s="19">
        <v>2827.96</v>
      </c>
      <c r="O36" s="19">
        <v>2846.51</v>
      </c>
      <c r="P36" s="19">
        <v>2821.24</v>
      </c>
      <c r="Q36" s="19">
        <v>2805.0699999999997</v>
      </c>
      <c r="R36" s="19">
        <v>2772.96</v>
      </c>
      <c r="S36" s="19">
        <v>2763.9700000000003</v>
      </c>
      <c r="T36" s="19">
        <v>2727.29</v>
      </c>
      <c r="U36" s="19">
        <v>2749.5</v>
      </c>
      <c r="V36" s="19">
        <v>2797.09</v>
      </c>
      <c r="W36" s="19">
        <v>2790.96</v>
      </c>
      <c r="X36" s="19">
        <v>2564.9700000000003</v>
      </c>
      <c r="Y36" s="20">
        <v>2226.11</v>
      </c>
      <c r="Z36" s="73"/>
    </row>
    <row r="37" spans="1:27" x14ac:dyDescent="0.2">
      <c r="A37" s="33">
        <v>45044</v>
      </c>
      <c r="B37" s="71">
        <v>2134.0099999999998</v>
      </c>
      <c r="C37" s="19">
        <v>1976.8700000000001</v>
      </c>
      <c r="D37" s="19">
        <v>1967.0900000000001</v>
      </c>
      <c r="E37" s="19">
        <v>1963.78</v>
      </c>
      <c r="F37" s="19">
        <v>1986.57</v>
      </c>
      <c r="G37" s="19">
        <v>2038.29</v>
      </c>
      <c r="H37" s="19">
        <v>2321.0500000000002</v>
      </c>
      <c r="I37" s="19">
        <v>2583.69</v>
      </c>
      <c r="J37" s="19">
        <v>2796.24</v>
      </c>
      <c r="K37" s="19">
        <v>2865.11</v>
      </c>
      <c r="L37" s="19">
        <v>2870.33</v>
      </c>
      <c r="M37" s="19">
        <v>2845.31</v>
      </c>
      <c r="N37" s="19">
        <v>2847.8500000000004</v>
      </c>
      <c r="O37" s="19">
        <v>2843.67</v>
      </c>
      <c r="P37" s="19">
        <v>2813.13</v>
      </c>
      <c r="Q37" s="19">
        <v>2798.76</v>
      </c>
      <c r="R37" s="19">
        <v>2805.6000000000004</v>
      </c>
      <c r="S37" s="19">
        <v>2787.58</v>
      </c>
      <c r="T37" s="19">
        <v>2783.26</v>
      </c>
      <c r="U37" s="19">
        <v>2783.94</v>
      </c>
      <c r="V37" s="19">
        <v>2797.66</v>
      </c>
      <c r="W37" s="19">
        <v>2827.41</v>
      </c>
      <c r="X37" s="19">
        <v>2625.7200000000003</v>
      </c>
      <c r="Y37" s="20">
        <v>2501.21</v>
      </c>
      <c r="Z37" s="73"/>
    </row>
    <row r="38" spans="1:27" x14ac:dyDescent="0.2">
      <c r="A38" s="33">
        <v>45045</v>
      </c>
      <c r="B38" s="71">
        <v>2492.13</v>
      </c>
      <c r="C38" s="19">
        <v>2355.5500000000002</v>
      </c>
      <c r="D38" s="19">
        <v>2207.64</v>
      </c>
      <c r="E38" s="19">
        <v>2171.73</v>
      </c>
      <c r="F38" s="19">
        <v>2187.79</v>
      </c>
      <c r="G38" s="19">
        <v>2200.2399999999998</v>
      </c>
      <c r="H38" s="19">
        <v>2241.5500000000002</v>
      </c>
      <c r="I38" s="19">
        <v>2433.19</v>
      </c>
      <c r="J38" s="19">
        <v>2675.5699999999997</v>
      </c>
      <c r="K38" s="19">
        <v>2854.23</v>
      </c>
      <c r="L38" s="19">
        <v>2886.34</v>
      </c>
      <c r="M38" s="19">
        <v>2878.88</v>
      </c>
      <c r="N38" s="19">
        <v>2819.26</v>
      </c>
      <c r="O38" s="19">
        <v>2807.44</v>
      </c>
      <c r="P38" s="19">
        <v>2778.52</v>
      </c>
      <c r="Q38" s="19">
        <v>2720.23</v>
      </c>
      <c r="R38" s="19">
        <v>2657.55</v>
      </c>
      <c r="S38" s="19">
        <v>2658.8500000000004</v>
      </c>
      <c r="T38" s="19">
        <v>2668.55</v>
      </c>
      <c r="U38" s="19">
        <v>2730.17</v>
      </c>
      <c r="V38" s="19">
        <v>2756.65</v>
      </c>
      <c r="W38" s="19">
        <v>2804.17</v>
      </c>
      <c r="X38" s="19">
        <v>2576.0699999999997</v>
      </c>
      <c r="Y38" s="20">
        <v>2475.1000000000004</v>
      </c>
      <c r="Z38" s="73"/>
    </row>
    <row r="39" spans="1:27" ht="13.5" customHeight="1" x14ac:dyDescent="0.2">
      <c r="A39" s="33">
        <v>45046</v>
      </c>
      <c r="B39" s="71">
        <v>2482.16</v>
      </c>
      <c r="C39" s="19">
        <v>2328.6000000000004</v>
      </c>
      <c r="D39" s="19">
        <v>2200.66</v>
      </c>
      <c r="E39" s="19">
        <v>2154.4299999999998</v>
      </c>
      <c r="F39" s="19">
        <v>2152.92</v>
      </c>
      <c r="G39" s="19">
        <v>2193.09</v>
      </c>
      <c r="H39" s="19">
        <v>2201.86</v>
      </c>
      <c r="I39" s="19">
        <v>2325.5699999999997</v>
      </c>
      <c r="J39" s="19">
        <v>2561.6000000000004</v>
      </c>
      <c r="K39" s="19">
        <v>2711.9</v>
      </c>
      <c r="L39" s="19">
        <v>2781.04</v>
      </c>
      <c r="M39" s="19">
        <v>2776.75</v>
      </c>
      <c r="N39" s="19">
        <v>2753.9</v>
      </c>
      <c r="O39" s="19">
        <v>2749.11</v>
      </c>
      <c r="P39" s="19">
        <v>2654.92</v>
      </c>
      <c r="Q39" s="19">
        <v>2626.77</v>
      </c>
      <c r="R39" s="19">
        <v>2624.79</v>
      </c>
      <c r="S39" s="19">
        <v>2640.08</v>
      </c>
      <c r="T39" s="19">
        <v>2654</v>
      </c>
      <c r="U39" s="19">
        <v>2755.55</v>
      </c>
      <c r="V39" s="19">
        <v>2798.71</v>
      </c>
      <c r="W39" s="19">
        <v>2830.84</v>
      </c>
      <c r="X39" s="19">
        <v>2582.66</v>
      </c>
      <c r="Y39" s="20">
        <v>2447.5500000000002</v>
      </c>
      <c r="Z39" s="73"/>
    </row>
    <row r="40" spans="1:27" hidden="1" x14ac:dyDescent="0.2">
      <c r="A40" s="33">
        <v>45016</v>
      </c>
      <c r="B40" s="71">
        <v>1997.29</v>
      </c>
      <c r="C40" s="19">
        <v>1936.1000000000001</v>
      </c>
      <c r="D40" s="19">
        <v>1886.8899999999999</v>
      </c>
      <c r="E40" s="19">
        <v>1904.81</v>
      </c>
      <c r="F40" s="19">
        <v>1967.65</v>
      </c>
      <c r="G40" s="19">
        <v>2063.94</v>
      </c>
      <c r="H40" s="19">
        <v>2315.63</v>
      </c>
      <c r="I40" s="19">
        <v>2440.44</v>
      </c>
      <c r="J40" s="19">
        <v>2648.11</v>
      </c>
      <c r="K40" s="19">
        <v>2688.31</v>
      </c>
      <c r="L40" s="19">
        <v>2691.99</v>
      </c>
      <c r="M40" s="19">
        <v>2705.27</v>
      </c>
      <c r="N40" s="19">
        <v>2676.4</v>
      </c>
      <c r="O40" s="19">
        <v>2687.17</v>
      </c>
      <c r="P40" s="19">
        <v>2685</v>
      </c>
      <c r="Q40" s="19">
        <v>2663.65</v>
      </c>
      <c r="R40" s="19">
        <v>2637.25</v>
      </c>
      <c r="S40" s="19">
        <v>2561.33</v>
      </c>
      <c r="T40" s="19">
        <v>2559.09</v>
      </c>
      <c r="U40" s="19">
        <v>2583.2600000000002</v>
      </c>
      <c r="V40" s="19">
        <v>2594.41</v>
      </c>
      <c r="W40" s="19">
        <v>2547.37</v>
      </c>
      <c r="X40" s="19">
        <v>2447.4899999999998</v>
      </c>
      <c r="Y40" s="20">
        <v>2282.25</v>
      </c>
      <c r="Z40" s="73"/>
    </row>
    <row r="41" spans="1:27" ht="13.5" thickBot="1" x14ac:dyDescent="0.25"/>
    <row r="42" spans="1:27" ht="13.5" thickBot="1" x14ac:dyDescent="0.25">
      <c r="A42" s="240" t="s">
        <v>59</v>
      </c>
      <c r="B42" s="221" t="s">
        <v>127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</row>
    <row r="43" spans="1:27" ht="24.75" thickBot="1" x14ac:dyDescent="0.25">
      <c r="A43" s="241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7" x14ac:dyDescent="0.2">
      <c r="A44" s="32">
        <v>45017</v>
      </c>
      <c r="B44" s="31">
        <v>2282.44</v>
      </c>
      <c r="C44" s="31">
        <v>2199.91</v>
      </c>
      <c r="D44" s="31">
        <v>2184.54</v>
      </c>
      <c r="E44" s="31">
        <v>2176.7199999999998</v>
      </c>
      <c r="F44" s="31">
        <v>2192.7599999999998</v>
      </c>
      <c r="G44" s="31">
        <v>2217.9</v>
      </c>
      <c r="H44" s="31">
        <v>2235.8199999999997</v>
      </c>
      <c r="I44" s="31">
        <v>2472.94</v>
      </c>
      <c r="J44" s="31">
        <v>2640.65</v>
      </c>
      <c r="K44" s="31">
        <v>2658.85</v>
      </c>
      <c r="L44" s="31">
        <v>2676.02</v>
      </c>
      <c r="M44" s="31">
        <v>2693.41</v>
      </c>
      <c r="N44" s="31">
        <v>2683.44</v>
      </c>
      <c r="O44" s="31">
        <v>2682.5799999999995</v>
      </c>
      <c r="P44" s="31">
        <v>2675.0499999999997</v>
      </c>
      <c r="Q44" s="31">
        <v>2674.8299999999995</v>
      </c>
      <c r="R44" s="31">
        <v>2673.5299999999997</v>
      </c>
      <c r="S44" s="31">
        <v>2668.73</v>
      </c>
      <c r="T44" s="31">
        <v>2674.1699999999996</v>
      </c>
      <c r="U44" s="31">
        <v>2686.18</v>
      </c>
      <c r="V44" s="31">
        <v>2669.44</v>
      </c>
      <c r="W44" s="31">
        <v>2607.98</v>
      </c>
      <c r="X44" s="31">
        <v>2560.31</v>
      </c>
      <c r="Y44" s="31">
        <v>2428.19</v>
      </c>
      <c r="Z44" s="73"/>
      <c r="AA44" s="73"/>
    </row>
    <row r="45" spans="1:27" x14ac:dyDescent="0.2">
      <c r="A45" s="33">
        <v>45018</v>
      </c>
      <c r="B45" s="71">
        <v>2204.2199999999998</v>
      </c>
      <c r="C45" s="19">
        <v>2150.67</v>
      </c>
      <c r="D45" s="19">
        <v>2095.14</v>
      </c>
      <c r="E45" s="19">
        <v>2088.91</v>
      </c>
      <c r="F45" s="19">
        <v>2096.7999999999997</v>
      </c>
      <c r="G45" s="19">
        <v>2113.5499999999997</v>
      </c>
      <c r="H45" s="19">
        <v>2102.58</v>
      </c>
      <c r="I45" s="19">
        <v>2162.2399999999998</v>
      </c>
      <c r="J45" s="19">
        <v>2400.5899999999997</v>
      </c>
      <c r="K45" s="19">
        <v>2455.06</v>
      </c>
      <c r="L45" s="19">
        <v>2474.1699999999996</v>
      </c>
      <c r="M45" s="19">
        <v>2478.37</v>
      </c>
      <c r="N45" s="19">
        <v>2476.7999999999997</v>
      </c>
      <c r="O45" s="19">
        <v>2486.5399999999995</v>
      </c>
      <c r="P45" s="19">
        <v>2482.9599999999996</v>
      </c>
      <c r="Q45" s="19">
        <v>2469.4499999999998</v>
      </c>
      <c r="R45" s="19">
        <v>2468.4599999999996</v>
      </c>
      <c r="S45" s="19">
        <v>2478.5699999999997</v>
      </c>
      <c r="T45" s="19">
        <v>2640.73</v>
      </c>
      <c r="U45" s="19">
        <v>2695.0499999999997</v>
      </c>
      <c r="V45" s="19">
        <v>2654.5299999999997</v>
      </c>
      <c r="W45" s="19">
        <v>2514.02</v>
      </c>
      <c r="X45" s="19">
        <v>2385.73</v>
      </c>
      <c r="Y45" s="20">
        <v>2316.33</v>
      </c>
      <c r="Z45" s="73"/>
    </row>
    <row r="46" spans="1:27" x14ac:dyDescent="0.2">
      <c r="A46" s="33">
        <v>45019</v>
      </c>
      <c r="B46" s="71">
        <v>2193.48</v>
      </c>
      <c r="C46" s="19">
        <v>2149.0699999999997</v>
      </c>
      <c r="D46" s="19">
        <v>2089.06</v>
      </c>
      <c r="E46" s="19">
        <v>2088.81</v>
      </c>
      <c r="F46" s="19">
        <v>2142.9499999999998</v>
      </c>
      <c r="G46" s="19">
        <v>2204.19</v>
      </c>
      <c r="H46" s="19">
        <v>2421.67</v>
      </c>
      <c r="I46" s="19">
        <v>2666.11</v>
      </c>
      <c r="J46" s="19">
        <v>2725.77</v>
      </c>
      <c r="K46" s="19">
        <v>2757.2</v>
      </c>
      <c r="L46" s="19">
        <v>2750.2899999999995</v>
      </c>
      <c r="M46" s="19">
        <v>2786.64</v>
      </c>
      <c r="N46" s="19">
        <v>2764.02</v>
      </c>
      <c r="O46" s="19">
        <v>2778.9199999999996</v>
      </c>
      <c r="P46" s="19">
        <v>2763.87</v>
      </c>
      <c r="Q46" s="19">
        <v>2755.49</v>
      </c>
      <c r="R46" s="19">
        <v>2742.39</v>
      </c>
      <c r="S46" s="19">
        <v>2710.0799999999995</v>
      </c>
      <c r="T46" s="19">
        <v>2713.7799999999997</v>
      </c>
      <c r="U46" s="19">
        <v>2736.5299999999997</v>
      </c>
      <c r="V46" s="19">
        <v>2757.7499999999995</v>
      </c>
      <c r="W46" s="19">
        <v>2706.99</v>
      </c>
      <c r="X46" s="19">
        <v>2574.36</v>
      </c>
      <c r="Y46" s="20">
        <v>2331.5899999999997</v>
      </c>
      <c r="Z46" s="73"/>
    </row>
    <row r="47" spans="1:27" x14ac:dyDescent="0.2">
      <c r="A47" s="33">
        <v>45020</v>
      </c>
      <c r="B47" s="71">
        <v>2159.0499999999997</v>
      </c>
      <c r="C47" s="19">
        <v>2094.69</v>
      </c>
      <c r="D47" s="19">
        <v>2040.8300000000002</v>
      </c>
      <c r="E47" s="19">
        <v>2052.2000000000003</v>
      </c>
      <c r="F47" s="19">
        <v>2132.36</v>
      </c>
      <c r="G47" s="19">
        <v>2185.77</v>
      </c>
      <c r="H47" s="19">
        <v>2316.7199999999998</v>
      </c>
      <c r="I47" s="19">
        <v>2593.4599999999996</v>
      </c>
      <c r="J47" s="19">
        <v>2694.72</v>
      </c>
      <c r="K47" s="19">
        <v>2734.91</v>
      </c>
      <c r="L47" s="19">
        <v>2727.1699999999996</v>
      </c>
      <c r="M47" s="19">
        <v>2722.43</v>
      </c>
      <c r="N47" s="19">
        <v>2690.14</v>
      </c>
      <c r="O47" s="19">
        <v>2680.02</v>
      </c>
      <c r="P47" s="19">
        <v>2678.72</v>
      </c>
      <c r="Q47" s="19">
        <v>2678.5899999999997</v>
      </c>
      <c r="R47" s="19">
        <v>2676.7499999999995</v>
      </c>
      <c r="S47" s="19">
        <v>2652.41</v>
      </c>
      <c r="T47" s="19">
        <v>2659.5399999999995</v>
      </c>
      <c r="U47" s="19">
        <v>2730.7499999999995</v>
      </c>
      <c r="V47" s="19">
        <v>2687.74</v>
      </c>
      <c r="W47" s="19">
        <v>2636.87</v>
      </c>
      <c r="X47" s="19">
        <v>2428.29</v>
      </c>
      <c r="Y47" s="20">
        <v>2223.6799999999998</v>
      </c>
      <c r="Z47" s="73"/>
    </row>
    <row r="48" spans="1:27" x14ac:dyDescent="0.2">
      <c r="A48" s="33">
        <v>45021</v>
      </c>
      <c r="B48" s="71">
        <v>2170.4699999999998</v>
      </c>
      <c r="C48" s="19">
        <v>2110.1099999999997</v>
      </c>
      <c r="D48" s="19">
        <v>2060.7799999999997</v>
      </c>
      <c r="E48" s="19">
        <v>2062.39</v>
      </c>
      <c r="F48" s="19">
        <v>2118.98</v>
      </c>
      <c r="G48" s="19">
        <v>2194.4</v>
      </c>
      <c r="H48" s="19">
        <v>2295.3399999999997</v>
      </c>
      <c r="I48" s="19">
        <v>2610.2999999999997</v>
      </c>
      <c r="J48" s="19">
        <v>2689.7999999999997</v>
      </c>
      <c r="K48" s="19">
        <v>2696.0699999999997</v>
      </c>
      <c r="L48" s="19">
        <v>2687.2499999999995</v>
      </c>
      <c r="M48" s="19">
        <v>2685.94</v>
      </c>
      <c r="N48" s="19">
        <v>2682.8199999999997</v>
      </c>
      <c r="O48" s="19">
        <v>2686.4599999999996</v>
      </c>
      <c r="P48" s="19">
        <v>2685.65</v>
      </c>
      <c r="Q48" s="19">
        <v>2686.3199999999997</v>
      </c>
      <c r="R48" s="19">
        <v>2687.18</v>
      </c>
      <c r="S48" s="19">
        <v>2671.3299999999995</v>
      </c>
      <c r="T48" s="19">
        <v>2670.3399999999997</v>
      </c>
      <c r="U48" s="19">
        <v>2698.77</v>
      </c>
      <c r="V48" s="19">
        <v>2698.18</v>
      </c>
      <c r="W48" s="19">
        <v>2669.14</v>
      </c>
      <c r="X48" s="19">
        <v>2340.2399999999998</v>
      </c>
      <c r="Y48" s="20">
        <v>2186.9499999999998</v>
      </c>
      <c r="Z48" s="73"/>
    </row>
    <row r="49" spans="1:26" x14ac:dyDescent="0.2">
      <c r="A49" s="33">
        <v>45022</v>
      </c>
      <c r="B49" s="71">
        <v>2136.15</v>
      </c>
      <c r="C49" s="19">
        <v>2114.7799999999997</v>
      </c>
      <c r="D49" s="19">
        <v>2102.67</v>
      </c>
      <c r="E49" s="19">
        <v>2106.2199999999998</v>
      </c>
      <c r="F49" s="19">
        <v>2115.2999999999997</v>
      </c>
      <c r="G49" s="19">
        <v>2163</v>
      </c>
      <c r="H49" s="19">
        <v>2384.14</v>
      </c>
      <c r="I49" s="19">
        <v>2617.1</v>
      </c>
      <c r="J49" s="19">
        <v>2741.2999999999997</v>
      </c>
      <c r="K49" s="19">
        <v>2744.31</v>
      </c>
      <c r="L49" s="19">
        <v>2742.0299999999997</v>
      </c>
      <c r="M49" s="19">
        <v>2736.3299999999995</v>
      </c>
      <c r="N49" s="19">
        <v>2716.9199999999996</v>
      </c>
      <c r="O49" s="19">
        <v>2727.3299999999995</v>
      </c>
      <c r="P49" s="19">
        <v>2717.14</v>
      </c>
      <c r="Q49" s="19">
        <v>2710.89</v>
      </c>
      <c r="R49" s="19">
        <v>2700.99</v>
      </c>
      <c r="S49" s="19">
        <v>2693.56</v>
      </c>
      <c r="T49" s="19">
        <v>2695.8199999999997</v>
      </c>
      <c r="U49" s="19">
        <v>2704.0699999999997</v>
      </c>
      <c r="V49" s="19">
        <v>2761.66</v>
      </c>
      <c r="W49" s="19">
        <v>2686.8299999999995</v>
      </c>
      <c r="X49" s="19">
        <v>2346.2799999999997</v>
      </c>
      <c r="Y49" s="20">
        <v>2166.9</v>
      </c>
      <c r="Z49" s="73"/>
    </row>
    <row r="50" spans="1:26" x14ac:dyDescent="0.2">
      <c r="A50" s="33">
        <v>45023</v>
      </c>
      <c r="B50" s="71">
        <v>2112.46</v>
      </c>
      <c r="C50" s="19">
        <v>2034.21</v>
      </c>
      <c r="D50" s="19">
        <v>2002.5600000000002</v>
      </c>
      <c r="E50" s="19">
        <v>2014.91</v>
      </c>
      <c r="F50" s="19">
        <v>2100.3199999999997</v>
      </c>
      <c r="G50" s="19">
        <v>2171.19</v>
      </c>
      <c r="H50" s="19">
        <v>2369.0899999999997</v>
      </c>
      <c r="I50" s="19">
        <v>2626.0099999999998</v>
      </c>
      <c r="J50" s="19">
        <v>2735.22</v>
      </c>
      <c r="K50" s="19">
        <v>2814.65</v>
      </c>
      <c r="L50" s="19">
        <v>2847.22</v>
      </c>
      <c r="M50" s="19">
        <v>2857.9199999999996</v>
      </c>
      <c r="N50" s="19">
        <v>2822.7</v>
      </c>
      <c r="O50" s="19">
        <v>2855.7999999999997</v>
      </c>
      <c r="P50" s="19">
        <v>2819.7</v>
      </c>
      <c r="Q50" s="19">
        <v>2753.81</v>
      </c>
      <c r="R50" s="19">
        <v>2756.1299999999997</v>
      </c>
      <c r="S50" s="19">
        <v>2711.48</v>
      </c>
      <c r="T50" s="19">
        <v>2726.73</v>
      </c>
      <c r="U50" s="19">
        <v>2860.0899999999997</v>
      </c>
      <c r="V50" s="19">
        <v>2873.56</v>
      </c>
      <c r="W50" s="19">
        <v>2806.9599999999996</v>
      </c>
      <c r="X50" s="19">
        <v>2576.4599999999996</v>
      </c>
      <c r="Y50" s="20">
        <v>2345.04</v>
      </c>
      <c r="Z50" s="73"/>
    </row>
    <row r="51" spans="1:26" x14ac:dyDescent="0.2">
      <c r="A51" s="33">
        <v>45024</v>
      </c>
      <c r="B51" s="71">
        <v>2263.7399999999998</v>
      </c>
      <c r="C51" s="19">
        <v>2174.6999999999998</v>
      </c>
      <c r="D51" s="19">
        <v>2157.5699999999997</v>
      </c>
      <c r="E51" s="19">
        <v>2168.0899999999997</v>
      </c>
      <c r="F51" s="19">
        <v>2179.25</v>
      </c>
      <c r="G51" s="19">
        <v>2205.75</v>
      </c>
      <c r="H51" s="19">
        <v>2219.35</v>
      </c>
      <c r="I51" s="19">
        <v>2336.9499999999998</v>
      </c>
      <c r="J51" s="19">
        <v>2631.4999999999995</v>
      </c>
      <c r="K51" s="19">
        <v>2680.3399999999997</v>
      </c>
      <c r="L51" s="19">
        <v>2714.35</v>
      </c>
      <c r="M51" s="19">
        <v>2884.7499999999995</v>
      </c>
      <c r="N51" s="19">
        <v>2773.3799999999997</v>
      </c>
      <c r="O51" s="19">
        <v>2729.3299999999995</v>
      </c>
      <c r="P51" s="19">
        <v>2695.5699999999997</v>
      </c>
      <c r="Q51" s="19">
        <v>2687.9599999999996</v>
      </c>
      <c r="R51" s="19">
        <v>2720.37</v>
      </c>
      <c r="S51" s="19">
        <v>2698.5099999999998</v>
      </c>
      <c r="T51" s="19">
        <v>2708.94</v>
      </c>
      <c r="U51" s="19">
        <v>2886.8299999999995</v>
      </c>
      <c r="V51" s="19">
        <v>2887.65</v>
      </c>
      <c r="W51" s="19">
        <v>2795.36</v>
      </c>
      <c r="X51" s="19">
        <v>2525.1999999999998</v>
      </c>
      <c r="Y51" s="20">
        <v>2319.1</v>
      </c>
      <c r="Z51" s="73"/>
    </row>
    <row r="52" spans="1:26" x14ac:dyDescent="0.2">
      <c r="A52" s="33">
        <v>45025</v>
      </c>
      <c r="B52" s="71">
        <v>2240.0699999999997</v>
      </c>
      <c r="C52" s="19">
        <v>2112.91</v>
      </c>
      <c r="D52" s="19">
        <v>2077</v>
      </c>
      <c r="E52" s="19">
        <v>2058.6999999999998</v>
      </c>
      <c r="F52" s="19">
        <v>2060.2399999999998</v>
      </c>
      <c r="G52" s="19">
        <v>2056.3799999999997</v>
      </c>
      <c r="H52" s="19">
        <v>2020.21</v>
      </c>
      <c r="I52" s="19">
        <v>2113.8599999999997</v>
      </c>
      <c r="J52" s="19">
        <v>2218.79</v>
      </c>
      <c r="K52" s="19">
        <v>2462.41</v>
      </c>
      <c r="L52" s="19">
        <v>2564.0899999999997</v>
      </c>
      <c r="M52" s="19">
        <v>2570.0899999999997</v>
      </c>
      <c r="N52" s="19">
        <v>2553.5799999999995</v>
      </c>
      <c r="O52" s="19">
        <v>2517.2799999999997</v>
      </c>
      <c r="P52" s="19">
        <v>2503.0699999999997</v>
      </c>
      <c r="Q52" s="19">
        <v>2497.02</v>
      </c>
      <c r="R52" s="19">
        <v>2510.61</v>
      </c>
      <c r="S52" s="19">
        <v>2573.23</v>
      </c>
      <c r="T52" s="19">
        <v>2630.6699999999996</v>
      </c>
      <c r="U52" s="19">
        <v>2775.99</v>
      </c>
      <c r="V52" s="19">
        <v>2730.2899999999995</v>
      </c>
      <c r="W52" s="19">
        <v>2714.7</v>
      </c>
      <c r="X52" s="19">
        <v>2279.52</v>
      </c>
      <c r="Y52" s="20">
        <v>2140.4499999999998</v>
      </c>
      <c r="Z52" s="73"/>
    </row>
    <row r="53" spans="1:26" x14ac:dyDescent="0.2">
      <c r="A53" s="33">
        <v>45026</v>
      </c>
      <c r="B53" s="71">
        <v>2144.04</v>
      </c>
      <c r="C53" s="19">
        <v>2106.16</v>
      </c>
      <c r="D53" s="19">
        <v>2102.7399999999998</v>
      </c>
      <c r="E53" s="19">
        <v>2103.77</v>
      </c>
      <c r="F53" s="19">
        <v>2136.31</v>
      </c>
      <c r="G53" s="19">
        <v>2159.1999999999998</v>
      </c>
      <c r="H53" s="19">
        <v>2244.81</v>
      </c>
      <c r="I53" s="19">
        <v>2488.19</v>
      </c>
      <c r="J53" s="19">
        <v>2832.5899999999997</v>
      </c>
      <c r="K53" s="19">
        <v>2885.0899999999997</v>
      </c>
      <c r="L53" s="19">
        <v>2882.4999999999995</v>
      </c>
      <c r="M53" s="19">
        <v>2928.5699999999997</v>
      </c>
      <c r="N53" s="19">
        <v>2898.2499999999995</v>
      </c>
      <c r="O53" s="19">
        <v>2911.5099999999998</v>
      </c>
      <c r="P53" s="19">
        <v>2899.61</v>
      </c>
      <c r="Q53" s="19">
        <v>2870.7</v>
      </c>
      <c r="R53" s="19">
        <v>2820.15</v>
      </c>
      <c r="S53" s="19">
        <v>2625.06</v>
      </c>
      <c r="T53" s="19">
        <v>2675.95</v>
      </c>
      <c r="U53" s="19">
        <v>2839.0699999999997</v>
      </c>
      <c r="V53" s="19">
        <v>2823.77</v>
      </c>
      <c r="W53" s="19">
        <v>2780.0799999999995</v>
      </c>
      <c r="X53" s="19">
        <v>2289.5899999999997</v>
      </c>
      <c r="Y53" s="20">
        <v>2130.75</v>
      </c>
      <c r="Z53" s="73"/>
    </row>
    <row r="54" spans="1:26" x14ac:dyDescent="0.2">
      <c r="A54" s="33">
        <v>45027</v>
      </c>
      <c r="B54" s="71">
        <v>2043.2</v>
      </c>
      <c r="C54" s="19">
        <v>1885.8500000000001</v>
      </c>
      <c r="D54" s="19">
        <v>1280.18</v>
      </c>
      <c r="E54" s="19">
        <v>1282.1600000000001</v>
      </c>
      <c r="F54" s="19">
        <v>1306.5899999999999</v>
      </c>
      <c r="G54" s="19">
        <v>1999.75</v>
      </c>
      <c r="H54" s="19">
        <v>2099.75</v>
      </c>
      <c r="I54" s="19">
        <v>2428.0699999999997</v>
      </c>
      <c r="J54" s="19">
        <v>2876.4599999999996</v>
      </c>
      <c r="K54" s="19">
        <v>3103.0799999999995</v>
      </c>
      <c r="L54" s="19">
        <v>3129.3399999999997</v>
      </c>
      <c r="M54" s="19">
        <v>3233.79</v>
      </c>
      <c r="N54" s="19">
        <v>3031.22</v>
      </c>
      <c r="O54" s="19">
        <v>3235.5299999999997</v>
      </c>
      <c r="P54" s="19">
        <v>3090.8799999999997</v>
      </c>
      <c r="Q54" s="19">
        <v>3096.8299999999995</v>
      </c>
      <c r="R54" s="19">
        <v>3034.44</v>
      </c>
      <c r="S54" s="19">
        <v>2962.4</v>
      </c>
      <c r="T54" s="19">
        <v>2577.9899999999998</v>
      </c>
      <c r="U54" s="19">
        <v>2651.7099999999996</v>
      </c>
      <c r="V54" s="19">
        <v>2653.56</v>
      </c>
      <c r="W54" s="19">
        <v>2587.0299999999997</v>
      </c>
      <c r="X54" s="19">
        <v>2181.0499999999997</v>
      </c>
      <c r="Y54" s="20">
        <v>1874.78</v>
      </c>
      <c r="Z54" s="73"/>
    </row>
    <row r="55" spans="1:26" x14ac:dyDescent="0.2">
      <c r="A55" s="33">
        <v>45028</v>
      </c>
      <c r="B55" s="71">
        <v>1893.1000000000001</v>
      </c>
      <c r="C55" s="19">
        <v>1505.8300000000002</v>
      </c>
      <c r="D55" s="19">
        <v>1280.23</v>
      </c>
      <c r="E55" s="19">
        <v>1282.92</v>
      </c>
      <c r="F55" s="19">
        <v>1286.51</v>
      </c>
      <c r="G55" s="19">
        <v>1785.73</v>
      </c>
      <c r="H55" s="19">
        <v>2174.13</v>
      </c>
      <c r="I55" s="19">
        <v>2381.88</v>
      </c>
      <c r="J55" s="19">
        <v>2610.14</v>
      </c>
      <c r="K55" s="19">
        <v>2700.1699999999996</v>
      </c>
      <c r="L55" s="19">
        <v>2697.5099999999998</v>
      </c>
      <c r="M55" s="19">
        <v>2688.49</v>
      </c>
      <c r="N55" s="19">
        <v>2640.52</v>
      </c>
      <c r="O55" s="19">
        <v>2688.98</v>
      </c>
      <c r="P55" s="19">
        <v>2721.93</v>
      </c>
      <c r="Q55" s="19">
        <v>2594.0799999999995</v>
      </c>
      <c r="R55" s="19">
        <v>2537.02</v>
      </c>
      <c r="S55" s="19">
        <v>2510.7099999999996</v>
      </c>
      <c r="T55" s="19">
        <v>2525.69</v>
      </c>
      <c r="U55" s="19">
        <v>2680.5299999999997</v>
      </c>
      <c r="V55" s="19">
        <v>2702.7099999999996</v>
      </c>
      <c r="W55" s="19">
        <v>2444.73</v>
      </c>
      <c r="X55" s="19">
        <v>2153</v>
      </c>
      <c r="Y55" s="20">
        <v>2009.1200000000001</v>
      </c>
      <c r="Z55" s="73"/>
    </row>
    <row r="56" spans="1:26" x14ac:dyDescent="0.2">
      <c r="A56" s="33">
        <v>45029</v>
      </c>
      <c r="B56" s="71">
        <v>1993.98</v>
      </c>
      <c r="C56" s="19">
        <v>1952.55</v>
      </c>
      <c r="D56" s="19">
        <v>1927.43</v>
      </c>
      <c r="E56" s="19">
        <v>1925.97</v>
      </c>
      <c r="F56" s="19">
        <v>1929.82</v>
      </c>
      <c r="G56" s="19">
        <v>2116.39</v>
      </c>
      <c r="H56" s="19">
        <v>2323.08</v>
      </c>
      <c r="I56" s="19">
        <v>2576.56</v>
      </c>
      <c r="J56" s="19">
        <v>2711.93</v>
      </c>
      <c r="K56" s="19">
        <v>2712.8399999999997</v>
      </c>
      <c r="L56" s="19">
        <v>2768.0899999999997</v>
      </c>
      <c r="M56" s="19">
        <v>2793.14</v>
      </c>
      <c r="N56" s="19">
        <v>2749.39</v>
      </c>
      <c r="O56" s="19">
        <v>2790.5799999999995</v>
      </c>
      <c r="P56" s="19">
        <v>2776.95</v>
      </c>
      <c r="Q56" s="19">
        <v>2761.2</v>
      </c>
      <c r="R56" s="19">
        <v>2798.18</v>
      </c>
      <c r="S56" s="19">
        <v>2658.4</v>
      </c>
      <c r="T56" s="19">
        <v>2656.2</v>
      </c>
      <c r="U56" s="19">
        <v>2705.2799999999997</v>
      </c>
      <c r="V56" s="19">
        <v>2753.35</v>
      </c>
      <c r="W56" s="19">
        <v>2650.16</v>
      </c>
      <c r="X56" s="19">
        <v>2241.5299999999997</v>
      </c>
      <c r="Y56" s="20">
        <v>2113.29</v>
      </c>
      <c r="Z56" s="73"/>
    </row>
    <row r="57" spans="1:26" x14ac:dyDescent="0.2">
      <c r="A57" s="33">
        <v>45030</v>
      </c>
      <c r="B57" s="71">
        <v>2123.21</v>
      </c>
      <c r="C57" s="19">
        <v>1979.57</v>
      </c>
      <c r="D57" s="19">
        <v>1923.3799999999999</v>
      </c>
      <c r="E57" s="19">
        <v>1926.09</v>
      </c>
      <c r="F57" s="19">
        <v>1995.23</v>
      </c>
      <c r="G57" s="19">
        <v>2101.73</v>
      </c>
      <c r="H57" s="19">
        <v>2334.4299999999998</v>
      </c>
      <c r="I57" s="19">
        <v>2511.69</v>
      </c>
      <c r="J57" s="19">
        <v>2726.9</v>
      </c>
      <c r="K57" s="19">
        <v>2762.52</v>
      </c>
      <c r="L57" s="19">
        <v>2725.81</v>
      </c>
      <c r="M57" s="19">
        <v>2763.52</v>
      </c>
      <c r="N57" s="19">
        <v>2721.0799999999995</v>
      </c>
      <c r="O57" s="19">
        <v>2727.52</v>
      </c>
      <c r="P57" s="19">
        <v>2713.5399999999995</v>
      </c>
      <c r="Q57" s="19">
        <v>2702.6299999999997</v>
      </c>
      <c r="R57" s="19">
        <v>2695.93</v>
      </c>
      <c r="S57" s="19">
        <v>2661.3299999999995</v>
      </c>
      <c r="T57" s="19">
        <v>2667.48</v>
      </c>
      <c r="U57" s="19">
        <v>2717.7599999999998</v>
      </c>
      <c r="V57" s="19">
        <v>2706.23</v>
      </c>
      <c r="W57" s="19">
        <v>2696.4</v>
      </c>
      <c r="X57" s="19">
        <v>2413.6999999999998</v>
      </c>
      <c r="Y57" s="20">
        <v>2214.67</v>
      </c>
      <c r="Z57" s="73"/>
    </row>
    <row r="58" spans="1:26" x14ac:dyDescent="0.2">
      <c r="A58" s="33">
        <v>45031</v>
      </c>
      <c r="B58" s="71">
        <v>2313.02</v>
      </c>
      <c r="C58" s="19">
        <v>2178.86</v>
      </c>
      <c r="D58" s="19">
        <v>2163.41</v>
      </c>
      <c r="E58" s="19">
        <v>2149.7399999999998</v>
      </c>
      <c r="F58" s="19">
        <v>2178.0899999999997</v>
      </c>
      <c r="G58" s="19">
        <v>2189.27</v>
      </c>
      <c r="H58" s="19">
        <v>2277.44</v>
      </c>
      <c r="I58" s="19">
        <v>2498.19</v>
      </c>
      <c r="J58" s="19">
        <v>2927.2999999999997</v>
      </c>
      <c r="K58" s="19">
        <v>3003.48</v>
      </c>
      <c r="L58" s="19">
        <v>3011.24</v>
      </c>
      <c r="M58" s="19">
        <v>3040.7</v>
      </c>
      <c r="N58" s="19">
        <v>3001.23</v>
      </c>
      <c r="O58" s="19">
        <v>2984.7599999999998</v>
      </c>
      <c r="P58" s="19">
        <v>2944.64</v>
      </c>
      <c r="Q58" s="19">
        <v>2926.99</v>
      </c>
      <c r="R58" s="19">
        <v>2928.4199999999996</v>
      </c>
      <c r="S58" s="19">
        <v>2955.31</v>
      </c>
      <c r="T58" s="19">
        <v>2928.7</v>
      </c>
      <c r="U58" s="19">
        <v>3016.89</v>
      </c>
      <c r="V58" s="19">
        <v>2998.0699999999997</v>
      </c>
      <c r="W58" s="19">
        <v>2953.6699999999996</v>
      </c>
      <c r="X58" s="19">
        <v>2700.9</v>
      </c>
      <c r="Y58" s="20">
        <v>2535.7199999999998</v>
      </c>
      <c r="Z58" s="73"/>
    </row>
    <row r="59" spans="1:26" x14ac:dyDescent="0.2">
      <c r="A59" s="33">
        <v>45032</v>
      </c>
      <c r="B59" s="71">
        <v>2354.2999999999997</v>
      </c>
      <c r="C59" s="19">
        <v>2184.37</v>
      </c>
      <c r="D59" s="19">
        <v>2147.8399999999997</v>
      </c>
      <c r="E59" s="19">
        <v>2103.4699999999998</v>
      </c>
      <c r="F59" s="19">
        <v>2029.96</v>
      </c>
      <c r="G59" s="19">
        <v>2005.3999999999999</v>
      </c>
      <c r="H59" s="19">
        <v>1980.69</v>
      </c>
      <c r="I59" s="19">
        <v>1992.21</v>
      </c>
      <c r="J59" s="19">
        <v>2354.44</v>
      </c>
      <c r="K59" s="19">
        <v>2442.81</v>
      </c>
      <c r="L59" s="19">
        <v>2456.3799999999997</v>
      </c>
      <c r="M59" s="19">
        <v>2453.87</v>
      </c>
      <c r="N59" s="19">
        <v>2439.56</v>
      </c>
      <c r="O59" s="19">
        <v>2432.9899999999998</v>
      </c>
      <c r="P59" s="19">
        <v>2430.14</v>
      </c>
      <c r="Q59" s="19">
        <v>2416.65</v>
      </c>
      <c r="R59" s="19">
        <v>2419.0099999999998</v>
      </c>
      <c r="S59" s="19">
        <v>2454.64</v>
      </c>
      <c r="T59" s="19">
        <v>2507.9899999999998</v>
      </c>
      <c r="U59" s="19">
        <v>2709.02</v>
      </c>
      <c r="V59" s="19">
        <v>2739.06</v>
      </c>
      <c r="W59" s="19">
        <v>2696.2599999999998</v>
      </c>
      <c r="X59" s="19">
        <v>2404.12</v>
      </c>
      <c r="Y59" s="20">
        <v>2218.0299999999997</v>
      </c>
      <c r="Z59" s="73"/>
    </row>
    <row r="60" spans="1:26" x14ac:dyDescent="0.2">
      <c r="A60" s="33">
        <v>45033</v>
      </c>
      <c r="B60" s="71">
        <v>2185.94</v>
      </c>
      <c r="C60" s="19">
        <v>2097.42</v>
      </c>
      <c r="D60" s="19">
        <v>2002.27</v>
      </c>
      <c r="E60" s="19">
        <v>1962.96</v>
      </c>
      <c r="F60" s="19">
        <v>2009.97</v>
      </c>
      <c r="G60" s="19">
        <v>2158.41</v>
      </c>
      <c r="H60" s="19">
        <v>2254.92</v>
      </c>
      <c r="I60" s="19">
        <v>2534.36</v>
      </c>
      <c r="J60" s="19">
        <v>2844.4599999999996</v>
      </c>
      <c r="K60" s="19">
        <v>2846.9</v>
      </c>
      <c r="L60" s="19">
        <v>2959.45</v>
      </c>
      <c r="M60" s="19">
        <v>3117.3799999999997</v>
      </c>
      <c r="N60" s="19">
        <v>2977.36</v>
      </c>
      <c r="O60" s="19">
        <v>3119.62</v>
      </c>
      <c r="P60" s="19">
        <v>3117.8399999999997</v>
      </c>
      <c r="Q60" s="19">
        <v>3042.37</v>
      </c>
      <c r="R60" s="19">
        <v>2934.4</v>
      </c>
      <c r="S60" s="19">
        <v>2748.37</v>
      </c>
      <c r="T60" s="19">
        <v>2712.8299999999995</v>
      </c>
      <c r="U60" s="19">
        <v>2773.7999999999997</v>
      </c>
      <c r="V60" s="19">
        <v>2761.56</v>
      </c>
      <c r="W60" s="19">
        <v>2726.18</v>
      </c>
      <c r="X60" s="19">
        <v>2437.5099999999998</v>
      </c>
      <c r="Y60" s="20">
        <v>2216.96</v>
      </c>
      <c r="Z60" s="73"/>
    </row>
    <row r="61" spans="1:26" x14ac:dyDescent="0.2">
      <c r="A61" s="33">
        <v>45034</v>
      </c>
      <c r="B61" s="71">
        <v>2145.5699999999997</v>
      </c>
      <c r="C61" s="19">
        <v>2017.68</v>
      </c>
      <c r="D61" s="19">
        <v>1946.3799999999999</v>
      </c>
      <c r="E61" s="19">
        <v>1795.2</v>
      </c>
      <c r="F61" s="19">
        <v>2029.64</v>
      </c>
      <c r="G61" s="19">
        <v>2132.3399999999997</v>
      </c>
      <c r="H61" s="19">
        <v>2317.15</v>
      </c>
      <c r="I61" s="19">
        <v>2537.7599999999998</v>
      </c>
      <c r="J61" s="19">
        <v>2815.36</v>
      </c>
      <c r="K61" s="19">
        <v>2956.87</v>
      </c>
      <c r="L61" s="19">
        <v>2975.65</v>
      </c>
      <c r="M61" s="19">
        <v>3112.14</v>
      </c>
      <c r="N61" s="19">
        <v>3087.9199999999996</v>
      </c>
      <c r="O61" s="19">
        <v>3113.0799999999995</v>
      </c>
      <c r="P61" s="19">
        <v>3101.61</v>
      </c>
      <c r="Q61" s="19">
        <v>3094.0099999999998</v>
      </c>
      <c r="R61" s="19">
        <v>2969.2999999999997</v>
      </c>
      <c r="S61" s="19">
        <v>2799.89</v>
      </c>
      <c r="T61" s="19">
        <v>2744.81</v>
      </c>
      <c r="U61" s="19">
        <v>2793.86</v>
      </c>
      <c r="V61" s="19">
        <v>2815.43</v>
      </c>
      <c r="W61" s="19">
        <v>2769.7899999999995</v>
      </c>
      <c r="X61" s="19">
        <v>2506.44</v>
      </c>
      <c r="Y61" s="20">
        <v>2248.37</v>
      </c>
      <c r="Z61" s="73"/>
    </row>
    <row r="62" spans="1:26" x14ac:dyDescent="0.2">
      <c r="A62" s="33">
        <v>45035</v>
      </c>
      <c r="B62" s="71">
        <v>2150.9299999999998</v>
      </c>
      <c r="C62" s="19">
        <v>2023.45</v>
      </c>
      <c r="D62" s="19">
        <v>1944.42</v>
      </c>
      <c r="E62" s="19">
        <v>1867.78</v>
      </c>
      <c r="F62" s="19">
        <v>2036.26</v>
      </c>
      <c r="G62" s="19">
        <v>2154.44</v>
      </c>
      <c r="H62" s="19">
        <v>2410.12</v>
      </c>
      <c r="I62" s="19">
        <v>2589.94</v>
      </c>
      <c r="J62" s="19">
        <v>2737.0899999999997</v>
      </c>
      <c r="K62" s="19">
        <v>2752.86</v>
      </c>
      <c r="L62" s="19">
        <v>2760.24</v>
      </c>
      <c r="M62" s="19">
        <v>2748.8799999999997</v>
      </c>
      <c r="N62" s="19">
        <v>2738.11</v>
      </c>
      <c r="O62" s="19">
        <v>2742.3799999999997</v>
      </c>
      <c r="P62" s="19">
        <v>2733.9599999999996</v>
      </c>
      <c r="Q62" s="19">
        <v>2715.6699999999996</v>
      </c>
      <c r="R62" s="19">
        <v>2733.2599999999998</v>
      </c>
      <c r="S62" s="19">
        <v>2730.0099999999998</v>
      </c>
      <c r="T62" s="19">
        <v>2696.81</v>
      </c>
      <c r="U62" s="19">
        <v>2763.0099999999998</v>
      </c>
      <c r="V62" s="19">
        <v>2756.7899999999995</v>
      </c>
      <c r="W62" s="19">
        <v>2735.99</v>
      </c>
      <c r="X62" s="19">
        <v>2480.7599999999998</v>
      </c>
      <c r="Y62" s="20">
        <v>2215.64</v>
      </c>
      <c r="Z62" s="73"/>
    </row>
    <row r="63" spans="1:26" x14ac:dyDescent="0.2">
      <c r="A63" s="33">
        <v>45036</v>
      </c>
      <c r="B63" s="71">
        <v>2166.52</v>
      </c>
      <c r="C63" s="19">
        <v>2065.04</v>
      </c>
      <c r="D63" s="19">
        <v>2017.17</v>
      </c>
      <c r="E63" s="19">
        <v>1973.18</v>
      </c>
      <c r="F63" s="19">
        <v>2056.8199999999997</v>
      </c>
      <c r="G63" s="19">
        <v>2192.7399999999998</v>
      </c>
      <c r="H63" s="19">
        <v>2415.96</v>
      </c>
      <c r="I63" s="19">
        <v>2636.31</v>
      </c>
      <c r="J63" s="19">
        <v>2850.89</v>
      </c>
      <c r="K63" s="19">
        <v>2986.39</v>
      </c>
      <c r="L63" s="19">
        <v>2931.8299999999995</v>
      </c>
      <c r="M63" s="19">
        <v>2917.94</v>
      </c>
      <c r="N63" s="19">
        <v>2896.41</v>
      </c>
      <c r="O63" s="19">
        <v>2915.31</v>
      </c>
      <c r="P63" s="19">
        <v>2897.06</v>
      </c>
      <c r="Q63" s="19">
        <v>2890.4199999999996</v>
      </c>
      <c r="R63" s="19">
        <v>2886.0699999999997</v>
      </c>
      <c r="S63" s="19">
        <v>2886.3799999999997</v>
      </c>
      <c r="T63" s="19">
        <v>2851.65</v>
      </c>
      <c r="U63" s="19">
        <v>2973.99</v>
      </c>
      <c r="V63" s="19">
        <v>2965.8199999999997</v>
      </c>
      <c r="W63" s="19">
        <v>2908.19</v>
      </c>
      <c r="X63" s="19">
        <v>2602.0499999999997</v>
      </c>
      <c r="Y63" s="20">
        <v>2295.75</v>
      </c>
      <c r="Z63" s="73"/>
    </row>
    <row r="64" spans="1:26" x14ac:dyDescent="0.2">
      <c r="A64" s="33">
        <v>45037</v>
      </c>
      <c r="B64" s="71">
        <v>2292.15</v>
      </c>
      <c r="C64" s="19">
        <v>2168.3399999999997</v>
      </c>
      <c r="D64" s="19">
        <v>2109.77</v>
      </c>
      <c r="E64" s="19">
        <v>2103.33</v>
      </c>
      <c r="F64" s="19">
        <v>2179.86</v>
      </c>
      <c r="G64" s="19">
        <v>2212.86</v>
      </c>
      <c r="H64" s="19">
        <v>2480.16</v>
      </c>
      <c r="I64" s="19">
        <v>2792.47</v>
      </c>
      <c r="J64" s="19">
        <v>2997.47</v>
      </c>
      <c r="K64" s="19">
        <v>3034.69</v>
      </c>
      <c r="L64" s="19">
        <v>3032.0499999999997</v>
      </c>
      <c r="M64" s="19">
        <v>3030.2499999999995</v>
      </c>
      <c r="N64" s="19">
        <v>3029.2999999999997</v>
      </c>
      <c r="O64" s="19">
        <v>3029.69</v>
      </c>
      <c r="P64" s="19">
        <v>3028.24</v>
      </c>
      <c r="Q64" s="19">
        <v>3009.87</v>
      </c>
      <c r="R64" s="19">
        <v>3021.5399999999995</v>
      </c>
      <c r="S64" s="19">
        <v>2971.7899999999995</v>
      </c>
      <c r="T64" s="19">
        <v>3037.0799999999995</v>
      </c>
      <c r="U64" s="19">
        <v>2981.98</v>
      </c>
      <c r="V64" s="19">
        <v>3025.85</v>
      </c>
      <c r="W64" s="19">
        <v>3000.66</v>
      </c>
      <c r="X64" s="19">
        <v>2724.1299999999997</v>
      </c>
      <c r="Y64" s="20">
        <v>2610.7899999999995</v>
      </c>
      <c r="Z64" s="73"/>
    </row>
    <row r="65" spans="1:27" x14ac:dyDescent="0.2">
      <c r="A65" s="33">
        <v>45038</v>
      </c>
      <c r="B65" s="71">
        <v>2591.0299999999997</v>
      </c>
      <c r="C65" s="19">
        <v>2396.7399999999998</v>
      </c>
      <c r="D65" s="19">
        <v>2263.0699999999997</v>
      </c>
      <c r="E65" s="19">
        <v>2230.5299999999997</v>
      </c>
      <c r="F65" s="19">
        <v>2201.14</v>
      </c>
      <c r="G65" s="19">
        <v>2248.0499999999997</v>
      </c>
      <c r="H65" s="19">
        <v>2408.69</v>
      </c>
      <c r="I65" s="19">
        <v>2552.3399999999997</v>
      </c>
      <c r="J65" s="19">
        <v>2889.74</v>
      </c>
      <c r="K65" s="19">
        <v>3049.81</v>
      </c>
      <c r="L65" s="19">
        <v>3049.3299999999995</v>
      </c>
      <c r="M65" s="19">
        <v>3080.37</v>
      </c>
      <c r="N65" s="19">
        <v>3054.97</v>
      </c>
      <c r="O65" s="19">
        <v>3053.0899999999997</v>
      </c>
      <c r="P65" s="19">
        <v>3050.22</v>
      </c>
      <c r="Q65" s="19">
        <v>3051.06</v>
      </c>
      <c r="R65" s="19">
        <v>3036.7599999999998</v>
      </c>
      <c r="S65" s="19">
        <v>3041.69</v>
      </c>
      <c r="T65" s="19">
        <v>3049.43</v>
      </c>
      <c r="U65" s="19">
        <v>3074.95</v>
      </c>
      <c r="V65" s="19">
        <v>3061.93</v>
      </c>
      <c r="W65" s="19">
        <v>3042.1</v>
      </c>
      <c r="X65" s="19">
        <v>2752.47</v>
      </c>
      <c r="Y65" s="20">
        <v>2641.73</v>
      </c>
      <c r="Z65" s="73"/>
    </row>
    <row r="66" spans="1:27" x14ac:dyDescent="0.2">
      <c r="A66" s="33">
        <v>45039</v>
      </c>
      <c r="B66" s="71">
        <v>2379.6799999999998</v>
      </c>
      <c r="C66" s="19">
        <v>2228.6</v>
      </c>
      <c r="D66" s="19">
        <v>2188.94</v>
      </c>
      <c r="E66" s="19">
        <v>2153.2999999999997</v>
      </c>
      <c r="F66" s="19">
        <v>2145.86</v>
      </c>
      <c r="G66" s="19">
        <v>2160.86</v>
      </c>
      <c r="H66" s="19">
        <v>2179.38</v>
      </c>
      <c r="I66" s="19">
        <v>2215.48</v>
      </c>
      <c r="J66" s="19">
        <v>2486.5699999999997</v>
      </c>
      <c r="K66" s="19">
        <v>2660.8299999999995</v>
      </c>
      <c r="L66" s="19">
        <v>2704.91</v>
      </c>
      <c r="M66" s="19">
        <v>2697.39</v>
      </c>
      <c r="N66" s="19">
        <v>2605.2799999999997</v>
      </c>
      <c r="O66" s="19">
        <v>2558.0399999999995</v>
      </c>
      <c r="P66" s="19">
        <v>2553.0699999999997</v>
      </c>
      <c r="Q66" s="19">
        <v>2533.8299999999995</v>
      </c>
      <c r="R66" s="19">
        <v>2521.31</v>
      </c>
      <c r="S66" s="19">
        <v>2573.7099999999996</v>
      </c>
      <c r="T66" s="19">
        <v>2710.0499999999997</v>
      </c>
      <c r="U66" s="19">
        <v>2787.15</v>
      </c>
      <c r="V66" s="19">
        <v>2800.64</v>
      </c>
      <c r="W66" s="19">
        <v>2791.69</v>
      </c>
      <c r="X66" s="19">
        <v>2513.6699999999996</v>
      </c>
      <c r="Y66" s="20">
        <v>2329.96</v>
      </c>
      <c r="Z66" s="73"/>
    </row>
    <row r="67" spans="1:27" x14ac:dyDescent="0.2">
      <c r="A67" s="33">
        <v>45040</v>
      </c>
      <c r="B67" s="71">
        <v>2267.9899999999998</v>
      </c>
      <c r="C67" s="19">
        <v>2184.17</v>
      </c>
      <c r="D67" s="19">
        <v>2136.83</v>
      </c>
      <c r="E67" s="19">
        <v>2119.19</v>
      </c>
      <c r="F67" s="19">
        <v>2187.5099999999998</v>
      </c>
      <c r="G67" s="19">
        <v>2217.0099999999998</v>
      </c>
      <c r="H67" s="19">
        <v>2489.9499999999998</v>
      </c>
      <c r="I67" s="19">
        <v>2750.69</v>
      </c>
      <c r="J67" s="19">
        <v>2874.8399999999997</v>
      </c>
      <c r="K67" s="19">
        <v>2901.98</v>
      </c>
      <c r="L67" s="19">
        <v>2893.5699999999997</v>
      </c>
      <c r="M67" s="19">
        <v>2906.95</v>
      </c>
      <c r="N67" s="19">
        <v>2908.15</v>
      </c>
      <c r="O67" s="19">
        <v>2944.93</v>
      </c>
      <c r="P67" s="19">
        <v>2932.36</v>
      </c>
      <c r="Q67" s="19">
        <v>2937.16</v>
      </c>
      <c r="R67" s="19">
        <v>2906.66</v>
      </c>
      <c r="S67" s="19">
        <v>2887.99</v>
      </c>
      <c r="T67" s="19">
        <v>2825.5899999999997</v>
      </c>
      <c r="U67" s="19">
        <v>2936.7599999999998</v>
      </c>
      <c r="V67" s="19">
        <v>2978.5799999999995</v>
      </c>
      <c r="W67" s="19">
        <v>2952.62</v>
      </c>
      <c r="X67" s="19">
        <v>2682.24</v>
      </c>
      <c r="Y67" s="20">
        <v>2392.2399999999998</v>
      </c>
      <c r="Z67" s="73"/>
    </row>
    <row r="68" spans="1:27" x14ac:dyDescent="0.2">
      <c r="A68" s="33">
        <v>45041</v>
      </c>
      <c r="B68" s="71">
        <v>2305.0499999999997</v>
      </c>
      <c r="C68" s="19">
        <v>2179.17</v>
      </c>
      <c r="D68" s="19">
        <v>2150.41</v>
      </c>
      <c r="E68" s="19">
        <v>2133.6999999999998</v>
      </c>
      <c r="F68" s="19">
        <v>2191.2999999999997</v>
      </c>
      <c r="G68" s="19">
        <v>2211.13</v>
      </c>
      <c r="H68" s="19">
        <v>2457.89</v>
      </c>
      <c r="I68" s="19">
        <v>2746.7999999999997</v>
      </c>
      <c r="J68" s="19">
        <v>2898.7999999999997</v>
      </c>
      <c r="K68" s="19">
        <v>2953.6</v>
      </c>
      <c r="L68" s="19">
        <v>2946.12</v>
      </c>
      <c r="M68" s="19">
        <v>2961.37</v>
      </c>
      <c r="N68" s="19">
        <v>2974.64</v>
      </c>
      <c r="O68" s="19">
        <v>2997.0399999999995</v>
      </c>
      <c r="P68" s="19">
        <v>3003.6299999999997</v>
      </c>
      <c r="Q68" s="19">
        <v>2996.16</v>
      </c>
      <c r="R68" s="19">
        <v>2970.99</v>
      </c>
      <c r="S68" s="19">
        <v>2971.0799999999995</v>
      </c>
      <c r="T68" s="19">
        <v>2903.4599999999996</v>
      </c>
      <c r="U68" s="19">
        <v>2977.85</v>
      </c>
      <c r="V68" s="19">
        <v>3016.9999999999995</v>
      </c>
      <c r="W68" s="19">
        <v>2987.43</v>
      </c>
      <c r="X68" s="19">
        <v>2743.1699999999996</v>
      </c>
      <c r="Y68" s="20">
        <v>2452.02</v>
      </c>
      <c r="Z68" s="73"/>
    </row>
    <row r="69" spans="1:27" x14ac:dyDescent="0.2">
      <c r="A69" s="33">
        <v>45042</v>
      </c>
      <c r="B69" s="71">
        <v>2373.89</v>
      </c>
      <c r="C69" s="19">
        <v>2179.7399999999998</v>
      </c>
      <c r="D69" s="19">
        <v>2165.92</v>
      </c>
      <c r="E69" s="19">
        <v>2161.46</v>
      </c>
      <c r="F69" s="19">
        <v>2187.11</v>
      </c>
      <c r="G69" s="19">
        <v>2276.7199999999998</v>
      </c>
      <c r="H69" s="19">
        <v>2538.4899999999998</v>
      </c>
      <c r="I69" s="19">
        <v>2821.41</v>
      </c>
      <c r="J69" s="19">
        <v>2993.9599999999996</v>
      </c>
      <c r="K69" s="19">
        <v>3046.1</v>
      </c>
      <c r="L69" s="19">
        <v>3042.77</v>
      </c>
      <c r="M69" s="19">
        <v>3044.56</v>
      </c>
      <c r="N69" s="19">
        <v>3031.8799999999997</v>
      </c>
      <c r="O69" s="19">
        <v>3020.16</v>
      </c>
      <c r="P69" s="19">
        <v>3016.7099999999996</v>
      </c>
      <c r="Q69" s="19">
        <v>2982.48</v>
      </c>
      <c r="R69" s="19">
        <v>2970.4199999999996</v>
      </c>
      <c r="S69" s="19">
        <v>2949.95</v>
      </c>
      <c r="T69" s="19">
        <v>2917.35</v>
      </c>
      <c r="U69" s="19">
        <v>2953.48</v>
      </c>
      <c r="V69" s="19">
        <v>2964.9999999999995</v>
      </c>
      <c r="W69" s="19">
        <v>2966.3199999999997</v>
      </c>
      <c r="X69" s="19">
        <v>2766.89</v>
      </c>
      <c r="Y69" s="20">
        <v>2430.4</v>
      </c>
      <c r="Z69" s="73"/>
    </row>
    <row r="70" spans="1:27" x14ac:dyDescent="0.2">
      <c r="A70" s="33">
        <v>45043</v>
      </c>
      <c r="B70" s="71">
        <v>2347.62</v>
      </c>
      <c r="C70" s="19">
        <v>2184.33</v>
      </c>
      <c r="D70" s="19">
        <v>2178.17</v>
      </c>
      <c r="E70" s="19">
        <v>2174.8399999999997</v>
      </c>
      <c r="F70" s="19">
        <v>2186.58</v>
      </c>
      <c r="G70" s="19">
        <v>2232.88</v>
      </c>
      <c r="H70" s="19">
        <v>2487.44</v>
      </c>
      <c r="I70" s="19">
        <v>2771.12</v>
      </c>
      <c r="J70" s="19">
        <v>2972.1</v>
      </c>
      <c r="K70" s="19">
        <v>3039.99</v>
      </c>
      <c r="L70" s="19">
        <v>3030.19</v>
      </c>
      <c r="M70" s="19">
        <v>3038.98</v>
      </c>
      <c r="N70" s="19">
        <v>3038.97</v>
      </c>
      <c r="O70" s="19">
        <v>3057.52</v>
      </c>
      <c r="P70" s="19">
        <v>3032.2499999999995</v>
      </c>
      <c r="Q70" s="19">
        <v>3016.0799999999995</v>
      </c>
      <c r="R70" s="19">
        <v>2983.97</v>
      </c>
      <c r="S70" s="19">
        <v>2974.98</v>
      </c>
      <c r="T70" s="19">
        <v>2938.2999999999997</v>
      </c>
      <c r="U70" s="19">
        <v>2960.5099999999998</v>
      </c>
      <c r="V70" s="19">
        <v>3008.1</v>
      </c>
      <c r="W70" s="19">
        <v>3001.97</v>
      </c>
      <c r="X70" s="19">
        <v>2775.98</v>
      </c>
      <c r="Y70" s="20">
        <v>2437.12</v>
      </c>
      <c r="Z70" s="73"/>
    </row>
    <row r="71" spans="1:27" x14ac:dyDescent="0.2">
      <c r="A71" s="33">
        <v>45044</v>
      </c>
      <c r="B71" s="71">
        <v>2345.02</v>
      </c>
      <c r="C71" s="19">
        <v>2187.88</v>
      </c>
      <c r="D71" s="19">
        <v>2178.1</v>
      </c>
      <c r="E71" s="19">
        <v>2174.79</v>
      </c>
      <c r="F71" s="19">
        <v>2197.58</v>
      </c>
      <c r="G71" s="19">
        <v>2249.2999999999997</v>
      </c>
      <c r="H71" s="19">
        <v>2532.06</v>
      </c>
      <c r="I71" s="19">
        <v>2794.7</v>
      </c>
      <c r="J71" s="19">
        <v>3007.2499999999995</v>
      </c>
      <c r="K71" s="19">
        <v>3076.12</v>
      </c>
      <c r="L71" s="19">
        <v>3081.3399999999997</v>
      </c>
      <c r="M71" s="19">
        <v>3056.3199999999997</v>
      </c>
      <c r="N71" s="19">
        <v>3058.86</v>
      </c>
      <c r="O71" s="19">
        <v>3054.68</v>
      </c>
      <c r="P71" s="19">
        <v>3024.14</v>
      </c>
      <c r="Q71" s="19">
        <v>3009.77</v>
      </c>
      <c r="R71" s="19">
        <v>3016.61</v>
      </c>
      <c r="S71" s="19">
        <v>2998.5899999999997</v>
      </c>
      <c r="T71" s="19">
        <v>2994.27</v>
      </c>
      <c r="U71" s="19">
        <v>2994.95</v>
      </c>
      <c r="V71" s="19">
        <v>3008.6699999999996</v>
      </c>
      <c r="W71" s="19">
        <v>3038.4199999999996</v>
      </c>
      <c r="X71" s="19">
        <v>2836.73</v>
      </c>
      <c r="Y71" s="20">
        <v>2712.22</v>
      </c>
      <c r="Z71" s="73"/>
    </row>
    <row r="72" spans="1:27" x14ac:dyDescent="0.2">
      <c r="A72" s="33">
        <v>45045</v>
      </c>
      <c r="B72" s="71">
        <v>2703.14</v>
      </c>
      <c r="C72" s="19">
        <v>2566.56</v>
      </c>
      <c r="D72" s="19">
        <v>2418.65</v>
      </c>
      <c r="E72" s="19">
        <v>2382.7399999999998</v>
      </c>
      <c r="F72" s="19">
        <v>2398.7999999999997</v>
      </c>
      <c r="G72" s="19">
        <v>2411.25</v>
      </c>
      <c r="H72" s="19">
        <v>2452.56</v>
      </c>
      <c r="I72" s="19">
        <v>2644.2</v>
      </c>
      <c r="J72" s="19">
        <v>2886.5799999999995</v>
      </c>
      <c r="K72" s="19">
        <v>3065.24</v>
      </c>
      <c r="L72" s="19">
        <v>3097.35</v>
      </c>
      <c r="M72" s="19">
        <v>3089.89</v>
      </c>
      <c r="N72" s="19">
        <v>3030.27</v>
      </c>
      <c r="O72" s="19">
        <v>3018.45</v>
      </c>
      <c r="P72" s="19">
        <v>2989.5299999999997</v>
      </c>
      <c r="Q72" s="19">
        <v>2931.24</v>
      </c>
      <c r="R72" s="19">
        <v>2868.56</v>
      </c>
      <c r="S72" s="19">
        <v>2869.86</v>
      </c>
      <c r="T72" s="19">
        <v>2879.56</v>
      </c>
      <c r="U72" s="19">
        <v>2941.18</v>
      </c>
      <c r="V72" s="19">
        <v>2967.66</v>
      </c>
      <c r="W72" s="19">
        <v>3015.18</v>
      </c>
      <c r="X72" s="19">
        <v>2787.0799999999995</v>
      </c>
      <c r="Y72" s="20">
        <v>2686.11</v>
      </c>
      <c r="Z72" s="73"/>
    </row>
    <row r="73" spans="1:27" x14ac:dyDescent="0.2">
      <c r="A73" s="33">
        <v>45046</v>
      </c>
      <c r="B73" s="71">
        <v>2693.1699999999996</v>
      </c>
      <c r="C73" s="19">
        <v>2539.61</v>
      </c>
      <c r="D73" s="19">
        <v>2411.67</v>
      </c>
      <c r="E73" s="19">
        <v>2365.44</v>
      </c>
      <c r="F73" s="19">
        <v>2363.9299999999998</v>
      </c>
      <c r="G73" s="19">
        <v>2404.1</v>
      </c>
      <c r="H73" s="19">
        <v>2412.87</v>
      </c>
      <c r="I73" s="19">
        <v>2536.5799999999995</v>
      </c>
      <c r="J73" s="19">
        <v>2772.61</v>
      </c>
      <c r="K73" s="19">
        <v>2922.91</v>
      </c>
      <c r="L73" s="19">
        <v>2992.0499999999997</v>
      </c>
      <c r="M73" s="19">
        <v>2987.7599999999998</v>
      </c>
      <c r="N73" s="19">
        <v>2964.91</v>
      </c>
      <c r="O73" s="19">
        <v>2960.12</v>
      </c>
      <c r="P73" s="19">
        <v>2865.93</v>
      </c>
      <c r="Q73" s="19">
        <v>2837.7799999999997</v>
      </c>
      <c r="R73" s="19">
        <v>2835.7999999999997</v>
      </c>
      <c r="S73" s="19">
        <v>2851.0899999999997</v>
      </c>
      <c r="T73" s="19">
        <v>2865.0099999999998</v>
      </c>
      <c r="U73" s="19">
        <v>2966.56</v>
      </c>
      <c r="V73" s="19">
        <v>3009.72</v>
      </c>
      <c r="W73" s="19">
        <v>3041.85</v>
      </c>
      <c r="X73" s="19">
        <v>2793.6699999999996</v>
      </c>
      <c r="Y73" s="20">
        <v>2658.56</v>
      </c>
      <c r="Z73" s="73"/>
    </row>
    <row r="74" spans="1:27" hidden="1" x14ac:dyDescent="0.2">
      <c r="A74" s="33">
        <v>45016</v>
      </c>
      <c r="B74" s="71">
        <v>2208.2999999999997</v>
      </c>
      <c r="C74" s="19">
        <v>2147.11</v>
      </c>
      <c r="D74" s="19">
        <v>2097.8999999999996</v>
      </c>
      <c r="E74" s="19">
        <v>2115.8199999999997</v>
      </c>
      <c r="F74" s="19">
        <v>2178.66</v>
      </c>
      <c r="G74" s="19">
        <v>2274.9499999999998</v>
      </c>
      <c r="H74" s="19">
        <v>2526.64</v>
      </c>
      <c r="I74" s="19">
        <v>2651.45</v>
      </c>
      <c r="J74" s="19">
        <v>2859.12</v>
      </c>
      <c r="K74" s="19">
        <v>2899.3199999999997</v>
      </c>
      <c r="L74" s="19">
        <v>2902.9999999999995</v>
      </c>
      <c r="M74" s="19">
        <v>2916.2799999999997</v>
      </c>
      <c r="N74" s="19">
        <v>2887.41</v>
      </c>
      <c r="O74" s="19">
        <v>2898.18</v>
      </c>
      <c r="P74" s="19">
        <v>2896.0099999999998</v>
      </c>
      <c r="Q74" s="19">
        <v>2874.66</v>
      </c>
      <c r="R74" s="19">
        <v>2848.2599999999998</v>
      </c>
      <c r="S74" s="19">
        <v>2772.3399999999997</v>
      </c>
      <c r="T74" s="19">
        <v>2770.1</v>
      </c>
      <c r="U74" s="19">
        <v>2794.27</v>
      </c>
      <c r="V74" s="19">
        <v>2805.4199999999996</v>
      </c>
      <c r="W74" s="19">
        <v>2758.3799999999997</v>
      </c>
      <c r="X74" s="19">
        <v>2658.4999999999995</v>
      </c>
      <c r="Y74" s="20">
        <v>2493.2599999999998</v>
      </c>
      <c r="Z74" s="73"/>
    </row>
    <row r="75" spans="1:27" ht="13.5" thickBot="1" x14ac:dyDescent="0.25"/>
    <row r="76" spans="1:27" ht="13.5" thickBot="1" x14ac:dyDescent="0.25">
      <c r="A76" s="240" t="s">
        <v>59</v>
      </c>
      <c r="B76" s="221" t="s">
        <v>6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3"/>
    </row>
    <row r="77" spans="1:27" ht="24.75" thickBot="1" x14ac:dyDescent="0.25">
      <c r="A77" s="241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7" x14ac:dyDescent="0.2">
      <c r="A78" s="32">
        <v>45017</v>
      </c>
      <c r="B78" s="31">
        <v>2420.77</v>
      </c>
      <c r="C78" s="31">
        <v>2338.2399999999998</v>
      </c>
      <c r="D78" s="31">
        <v>2322.87</v>
      </c>
      <c r="E78" s="31">
        <v>2315.0500000000002</v>
      </c>
      <c r="F78" s="31">
        <v>2331.09</v>
      </c>
      <c r="G78" s="31">
        <v>2356.23</v>
      </c>
      <c r="H78" s="31">
        <v>2374.1499999999996</v>
      </c>
      <c r="I78" s="31">
        <v>2611.2700000000004</v>
      </c>
      <c r="J78" s="31">
        <v>2778.9800000000005</v>
      </c>
      <c r="K78" s="31">
        <v>2797.1800000000003</v>
      </c>
      <c r="L78" s="31">
        <v>2814.3500000000004</v>
      </c>
      <c r="M78" s="31">
        <v>2831.74</v>
      </c>
      <c r="N78" s="31">
        <v>2821.7700000000004</v>
      </c>
      <c r="O78" s="31">
        <v>2820.91</v>
      </c>
      <c r="P78" s="31">
        <v>2813.38</v>
      </c>
      <c r="Q78" s="31">
        <v>2813.16</v>
      </c>
      <c r="R78" s="31">
        <v>2811.8599999999997</v>
      </c>
      <c r="S78" s="31">
        <v>2807.0600000000004</v>
      </c>
      <c r="T78" s="31">
        <v>2812.5</v>
      </c>
      <c r="U78" s="31">
        <v>2824.51</v>
      </c>
      <c r="V78" s="31">
        <v>2807.7700000000004</v>
      </c>
      <c r="W78" s="31">
        <v>2746.3100000000004</v>
      </c>
      <c r="X78" s="31">
        <v>2698.6400000000003</v>
      </c>
      <c r="Y78" s="31">
        <v>2566.52</v>
      </c>
      <c r="Z78" s="73"/>
      <c r="AA78" s="73"/>
    </row>
    <row r="79" spans="1:27" x14ac:dyDescent="0.2">
      <c r="A79" s="33">
        <v>45018</v>
      </c>
      <c r="B79" s="71">
        <v>2342.5500000000002</v>
      </c>
      <c r="C79" s="19">
        <v>2289</v>
      </c>
      <c r="D79" s="19">
        <v>2233.4700000000003</v>
      </c>
      <c r="E79" s="19">
        <v>2227.2399999999998</v>
      </c>
      <c r="F79" s="19">
        <v>2235.13</v>
      </c>
      <c r="G79" s="19">
        <v>2251.88</v>
      </c>
      <c r="H79" s="19">
        <v>2240.91</v>
      </c>
      <c r="I79" s="19">
        <v>2300.5699999999997</v>
      </c>
      <c r="J79" s="19">
        <v>2538.92</v>
      </c>
      <c r="K79" s="19">
        <v>2593.3900000000003</v>
      </c>
      <c r="L79" s="19">
        <v>2612.5</v>
      </c>
      <c r="M79" s="19">
        <v>2616.6999999999998</v>
      </c>
      <c r="N79" s="19">
        <v>2615.13</v>
      </c>
      <c r="O79" s="19">
        <v>2624.87</v>
      </c>
      <c r="P79" s="19">
        <v>2621.29</v>
      </c>
      <c r="Q79" s="19">
        <v>2607.7799999999997</v>
      </c>
      <c r="R79" s="19">
        <v>2606.79</v>
      </c>
      <c r="S79" s="19">
        <v>2616.8999999999996</v>
      </c>
      <c r="T79" s="19">
        <v>2779.0600000000004</v>
      </c>
      <c r="U79" s="19">
        <v>2833.38</v>
      </c>
      <c r="V79" s="19">
        <v>2792.8599999999997</v>
      </c>
      <c r="W79" s="19">
        <v>2652.3500000000004</v>
      </c>
      <c r="X79" s="19">
        <v>2524.06</v>
      </c>
      <c r="Y79" s="20">
        <v>2454.66</v>
      </c>
      <c r="Z79" s="73"/>
      <c r="AA79" s="73"/>
    </row>
    <row r="80" spans="1:27" x14ac:dyDescent="0.2">
      <c r="A80" s="33">
        <v>45019</v>
      </c>
      <c r="B80" s="71">
        <v>2331.81</v>
      </c>
      <c r="C80" s="19">
        <v>2287.3999999999996</v>
      </c>
      <c r="D80" s="19">
        <v>2227.3900000000003</v>
      </c>
      <c r="E80" s="19">
        <v>2227.1400000000003</v>
      </c>
      <c r="F80" s="19">
        <v>2281.2799999999997</v>
      </c>
      <c r="G80" s="19">
        <v>2342.52</v>
      </c>
      <c r="H80" s="19">
        <v>2560</v>
      </c>
      <c r="I80" s="19">
        <v>2804.4400000000005</v>
      </c>
      <c r="J80" s="19">
        <v>2864.1000000000004</v>
      </c>
      <c r="K80" s="19">
        <v>2895.5299999999997</v>
      </c>
      <c r="L80" s="19">
        <v>2888.62</v>
      </c>
      <c r="M80" s="19">
        <v>2924.9700000000003</v>
      </c>
      <c r="N80" s="19">
        <v>2902.3500000000004</v>
      </c>
      <c r="O80" s="19">
        <v>2917.25</v>
      </c>
      <c r="P80" s="19">
        <v>2902.2</v>
      </c>
      <c r="Q80" s="19">
        <v>2893.8199999999997</v>
      </c>
      <c r="R80" s="19">
        <v>2880.7200000000003</v>
      </c>
      <c r="S80" s="19">
        <v>2848.41</v>
      </c>
      <c r="T80" s="19">
        <v>2852.1099999999997</v>
      </c>
      <c r="U80" s="19">
        <v>2874.8599999999997</v>
      </c>
      <c r="V80" s="19">
        <v>2896.08</v>
      </c>
      <c r="W80" s="19">
        <v>2845.3199999999997</v>
      </c>
      <c r="X80" s="19">
        <v>2712.6900000000005</v>
      </c>
      <c r="Y80" s="20">
        <v>2469.92</v>
      </c>
      <c r="Z80" s="73"/>
      <c r="AA80" s="73"/>
    </row>
    <row r="81" spans="1:27" x14ac:dyDescent="0.2">
      <c r="A81" s="33">
        <v>45020</v>
      </c>
      <c r="B81" s="71">
        <v>2297.38</v>
      </c>
      <c r="C81" s="19">
        <v>2233.02</v>
      </c>
      <c r="D81" s="19">
        <v>2179.16</v>
      </c>
      <c r="E81" s="19">
        <v>2190.5299999999997</v>
      </c>
      <c r="F81" s="19">
        <v>2270.69</v>
      </c>
      <c r="G81" s="19">
        <v>2324.1</v>
      </c>
      <c r="H81" s="19">
        <v>2455.0500000000002</v>
      </c>
      <c r="I81" s="19">
        <v>2731.79</v>
      </c>
      <c r="J81" s="19">
        <v>2833.05</v>
      </c>
      <c r="K81" s="19">
        <v>2873.24</v>
      </c>
      <c r="L81" s="19">
        <v>2865.5</v>
      </c>
      <c r="M81" s="19">
        <v>2860.76</v>
      </c>
      <c r="N81" s="19">
        <v>2828.4700000000003</v>
      </c>
      <c r="O81" s="19">
        <v>2818.3500000000004</v>
      </c>
      <c r="P81" s="19">
        <v>2817.05</v>
      </c>
      <c r="Q81" s="19">
        <v>2816.92</v>
      </c>
      <c r="R81" s="19">
        <v>2815.08</v>
      </c>
      <c r="S81" s="19">
        <v>2790.74</v>
      </c>
      <c r="T81" s="19">
        <v>2797.87</v>
      </c>
      <c r="U81" s="19">
        <v>2869.08</v>
      </c>
      <c r="V81" s="19">
        <v>2826.0699999999997</v>
      </c>
      <c r="W81" s="19">
        <v>2775.2</v>
      </c>
      <c r="X81" s="19">
        <v>2566.62</v>
      </c>
      <c r="Y81" s="20">
        <v>2362.0100000000002</v>
      </c>
      <c r="Z81" s="73"/>
      <c r="AA81" s="73"/>
    </row>
    <row r="82" spans="1:27" x14ac:dyDescent="0.2">
      <c r="A82" s="33">
        <v>45021</v>
      </c>
      <c r="B82" s="71">
        <v>2308.8000000000002</v>
      </c>
      <c r="C82" s="19">
        <v>2248.4399999999996</v>
      </c>
      <c r="D82" s="19">
        <v>2199.1099999999997</v>
      </c>
      <c r="E82" s="19">
        <v>2200.7200000000003</v>
      </c>
      <c r="F82" s="19">
        <v>2257.31</v>
      </c>
      <c r="G82" s="19">
        <v>2332.73</v>
      </c>
      <c r="H82" s="19">
        <v>2433.67</v>
      </c>
      <c r="I82" s="19">
        <v>2748.63</v>
      </c>
      <c r="J82" s="19">
        <v>2828.13</v>
      </c>
      <c r="K82" s="19">
        <v>2834.3999999999996</v>
      </c>
      <c r="L82" s="19">
        <v>2825.58</v>
      </c>
      <c r="M82" s="19">
        <v>2824.2700000000004</v>
      </c>
      <c r="N82" s="19">
        <v>2821.1499999999996</v>
      </c>
      <c r="O82" s="19">
        <v>2824.79</v>
      </c>
      <c r="P82" s="19">
        <v>2823.9800000000005</v>
      </c>
      <c r="Q82" s="19">
        <v>2824.6499999999996</v>
      </c>
      <c r="R82" s="19">
        <v>2825.51</v>
      </c>
      <c r="S82" s="19">
        <v>2809.66</v>
      </c>
      <c r="T82" s="19">
        <v>2808.67</v>
      </c>
      <c r="U82" s="19">
        <v>2837.1000000000004</v>
      </c>
      <c r="V82" s="19">
        <v>2836.51</v>
      </c>
      <c r="W82" s="19">
        <v>2807.4700000000003</v>
      </c>
      <c r="X82" s="19">
        <v>2478.5699999999997</v>
      </c>
      <c r="Y82" s="20">
        <v>2325.2799999999997</v>
      </c>
      <c r="Z82" s="73"/>
      <c r="AA82" s="73"/>
    </row>
    <row r="83" spans="1:27" x14ac:dyDescent="0.2">
      <c r="A83" s="33">
        <v>45022</v>
      </c>
      <c r="B83" s="71">
        <v>2274.48</v>
      </c>
      <c r="C83" s="19">
        <v>2253.1099999999997</v>
      </c>
      <c r="D83" s="19">
        <v>2241</v>
      </c>
      <c r="E83" s="19">
        <v>2244.5500000000002</v>
      </c>
      <c r="F83" s="19">
        <v>2253.63</v>
      </c>
      <c r="G83" s="19">
        <v>2301.33</v>
      </c>
      <c r="H83" s="19">
        <v>2522.4700000000003</v>
      </c>
      <c r="I83" s="19">
        <v>2755.4300000000003</v>
      </c>
      <c r="J83" s="19">
        <v>2879.63</v>
      </c>
      <c r="K83" s="19">
        <v>2882.6400000000003</v>
      </c>
      <c r="L83" s="19">
        <v>2880.3599999999997</v>
      </c>
      <c r="M83" s="19">
        <v>2874.66</v>
      </c>
      <c r="N83" s="19">
        <v>2855.25</v>
      </c>
      <c r="O83" s="19">
        <v>2865.66</v>
      </c>
      <c r="P83" s="19">
        <v>2855.4700000000003</v>
      </c>
      <c r="Q83" s="19">
        <v>2849.2200000000003</v>
      </c>
      <c r="R83" s="19">
        <v>2839.3199999999997</v>
      </c>
      <c r="S83" s="19">
        <v>2831.8900000000003</v>
      </c>
      <c r="T83" s="19">
        <v>2834.1499999999996</v>
      </c>
      <c r="U83" s="19">
        <v>2842.3999999999996</v>
      </c>
      <c r="V83" s="19">
        <v>2899.99</v>
      </c>
      <c r="W83" s="19">
        <v>2825.16</v>
      </c>
      <c r="X83" s="19">
        <v>2484.6099999999997</v>
      </c>
      <c r="Y83" s="20">
        <v>2305.23</v>
      </c>
      <c r="Z83" s="73"/>
      <c r="AA83" s="73"/>
    </row>
    <row r="84" spans="1:27" x14ac:dyDescent="0.2">
      <c r="A84" s="33">
        <v>45023</v>
      </c>
      <c r="B84" s="71">
        <v>2250.79</v>
      </c>
      <c r="C84" s="19">
        <v>2172.54</v>
      </c>
      <c r="D84" s="19">
        <v>2140.8900000000003</v>
      </c>
      <c r="E84" s="19">
        <v>2153.2399999999998</v>
      </c>
      <c r="F84" s="19">
        <v>2238.6499999999996</v>
      </c>
      <c r="G84" s="19">
        <v>2309.52</v>
      </c>
      <c r="H84" s="19">
        <v>2507.42</v>
      </c>
      <c r="I84" s="19">
        <v>2764.34</v>
      </c>
      <c r="J84" s="19">
        <v>2873.55</v>
      </c>
      <c r="K84" s="19">
        <v>2952.9800000000005</v>
      </c>
      <c r="L84" s="19">
        <v>2985.55</v>
      </c>
      <c r="M84" s="19">
        <v>2996.25</v>
      </c>
      <c r="N84" s="19">
        <v>2961.0299999999997</v>
      </c>
      <c r="O84" s="19">
        <v>2994.13</v>
      </c>
      <c r="P84" s="19">
        <v>2958.0299999999997</v>
      </c>
      <c r="Q84" s="19">
        <v>2892.1400000000003</v>
      </c>
      <c r="R84" s="19">
        <v>2894.46</v>
      </c>
      <c r="S84" s="19">
        <v>2849.8100000000004</v>
      </c>
      <c r="T84" s="19">
        <v>2865.0600000000004</v>
      </c>
      <c r="U84" s="19">
        <v>2998.42</v>
      </c>
      <c r="V84" s="19">
        <v>3011.8900000000003</v>
      </c>
      <c r="W84" s="19">
        <v>2945.29</v>
      </c>
      <c r="X84" s="19">
        <v>2714.79</v>
      </c>
      <c r="Y84" s="20">
        <v>2483.37</v>
      </c>
      <c r="Z84" s="73"/>
      <c r="AA84" s="73"/>
    </row>
    <row r="85" spans="1:27" x14ac:dyDescent="0.2">
      <c r="A85" s="33">
        <v>45024</v>
      </c>
      <c r="B85" s="71">
        <v>2402.0699999999997</v>
      </c>
      <c r="C85" s="19">
        <v>2313.0299999999997</v>
      </c>
      <c r="D85" s="19">
        <v>2295.8999999999996</v>
      </c>
      <c r="E85" s="19">
        <v>2306.42</v>
      </c>
      <c r="F85" s="19">
        <v>2317.58</v>
      </c>
      <c r="G85" s="19">
        <v>2344.08</v>
      </c>
      <c r="H85" s="19">
        <v>2357.6800000000003</v>
      </c>
      <c r="I85" s="19">
        <v>2475.2799999999997</v>
      </c>
      <c r="J85" s="19">
        <v>2769.83</v>
      </c>
      <c r="K85" s="19">
        <v>2818.67</v>
      </c>
      <c r="L85" s="19">
        <v>2852.6800000000003</v>
      </c>
      <c r="M85" s="19">
        <v>3023.08</v>
      </c>
      <c r="N85" s="19">
        <v>2911.71</v>
      </c>
      <c r="O85" s="19">
        <v>2867.66</v>
      </c>
      <c r="P85" s="19">
        <v>2833.8999999999996</v>
      </c>
      <c r="Q85" s="19">
        <v>2826.29</v>
      </c>
      <c r="R85" s="19">
        <v>2858.7</v>
      </c>
      <c r="S85" s="19">
        <v>2836.84</v>
      </c>
      <c r="T85" s="19">
        <v>2847.2700000000004</v>
      </c>
      <c r="U85" s="19">
        <v>3025.16</v>
      </c>
      <c r="V85" s="19">
        <v>3025.9800000000005</v>
      </c>
      <c r="W85" s="19">
        <v>2933.6900000000005</v>
      </c>
      <c r="X85" s="19">
        <v>2663.5299999999997</v>
      </c>
      <c r="Y85" s="20">
        <v>2457.4300000000003</v>
      </c>
      <c r="Z85" s="73"/>
      <c r="AA85" s="73"/>
    </row>
    <row r="86" spans="1:27" x14ac:dyDescent="0.2">
      <c r="A86" s="33">
        <v>45025</v>
      </c>
      <c r="B86" s="71">
        <v>2378.3999999999996</v>
      </c>
      <c r="C86" s="19">
        <v>2251.2399999999998</v>
      </c>
      <c r="D86" s="19">
        <v>2215.33</v>
      </c>
      <c r="E86" s="19">
        <v>2197.0299999999997</v>
      </c>
      <c r="F86" s="19">
        <v>2198.5699999999997</v>
      </c>
      <c r="G86" s="19">
        <v>2194.71</v>
      </c>
      <c r="H86" s="19">
        <v>2158.54</v>
      </c>
      <c r="I86" s="19">
        <v>2252.1899999999996</v>
      </c>
      <c r="J86" s="19">
        <v>2357.12</v>
      </c>
      <c r="K86" s="19">
        <v>2600.7399999999998</v>
      </c>
      <c r="L86" s="19">
        <v>2702.42</v>
      </c>
      <c r="M86" s="19">
        <v>2708.42</v>
      </c>
      <c r="N86" s="19">
        <v>2691.91</v>
      </c>
      <c r="O86" s="19">
        <v>2655.6099999999997</v>
      </c>
      <c r="P86" s="19">
        <v>2641.3999999999996</v>
      </c>
      <c r="Q86" s="19">
        <v>2635.3500000000004</v>
      </c>
      <c r="R86" s="19">
        <v>2648.9400000000005</v>
      </c>
      <c r="S86" s="19">
        <v>2711.5600000000004</v>
      </c>
      <c r="T86" s="19">
        <v>2769</v>
      </c>
      <c r="U86" s="19">
        <v>2914.3199999999997</v>
      </c>
      <c r="V86" s="19">
        <v>2868.62</v>
      </c>
      <c r="W86" s="19">
        <v>2853.0299999999997</v>
      </c>
      <c r="X86" s="19">
        <v>2417.85</v>
      </c>
      <c r="Y86" s="20">
        <v>2278.7799999999997</v>
      </c>
      <c r="Z86" s="73"/>
      <c r="AA86" s="73"/>
    </row>
    <row r="87" spans="1:27" x14ac:dyDescent="0.2">
      <c r="A87" s="33">
        <v>45026</v>
      </c>
      <c r="B87" s="71">
        <v>2282.37</v>
      </c>
      <c r="C87" s="19">
        <v>2244.4899999999998</v>
      </c>
      <c r="D87" s="19">
        <v>2241.0699999999997</v>
      </c>
      <c r="E87" s="19">
        <v>2242.1</v>
      </c>
      <c r="F87" s="19">
        <v>2274.64</v>
      </c>
      <c r="G87" s="19">
        <v>2297.5299999999997</v>
      </c>
      <c r="H87" s="19">
        <v>2383.14</v>
      </c>
      <c r="I87" s="19">
        <v>2626.5200000000004</v>
      </c>
      <c r="J87" s="19">
        <v>2970.92</v>
      </c>
      <c r="K87" s="19">
        <v>3023.42</v>
      </c>
      <c r="L87" s="19">
        <v>3020.83</v>
      </c>
      <c r="M87" s="19">
        <v>3066.8999999999996</v>
      </c>
      <c r="N87" s="19">
        <v>3036.58</v>
      </c>
      <c r="O87" s="19">
        <v>3049.84</v>
      </c>
      <c r="P87" s="19">
        <v>3037.9400000000005</v>
      </c>
      <c r="Q87" s="19">
        <v>3009.0299999999997</v>
      </c>
      <c r="R87" s="19">
        <v>2958.4800000000005</v>
      </c>
      <c r="S87" s="19">
        <v>2763.3900000000003</v>
      </c>
      <c r="T87" s="19">
        <v>2814.2799999999997</v>
      </c>
      <c r="U87" s="19">
        <v>2977.3999999999996</v>
      </c>
      <c r="V87" s="19">
        <v>2962.1000000000004</v>
      </c>
      <c r="W87" s="19">
        <v>2918.41</v>
      </c>
      <c r="X87" s="19">
        <v>2427.92</v>
      </c>
      <c r="Y87" s="20">
        <v>2269.08</v>
      </c>
      <c r="Z87" s="73"/>
      <c r="AA87" s="73"/>
    </row>
    <row r="88" spans="1:27" x14ac:dyDescent="0.2">
      <c r="A88" s="33">
        <v>45027</v>
      </c>
      <c r="B88" s="71">
        <v>2181.5299999999997</v>
      </c>
      <c r="C88" s="19">
        <v>2024.18</v>
      </c>
      <c r="D88" s="19">
        <v>1418.51</v>
      </c>
      <c r="E88" s="19">
        <v>1420.49</v>
      </c>
      <c r="F88" s="19">
        <v>1444.92</v>
      </c>
      <c r="G88" s="19">
        <v>2138.08</v>
      </c>
      <c r="H88" s="19">
        <v>2238.08</v>
      </c>
      <c r="I88" s="19">
        <v>2566.3999999999996</v>
      </c>
      <c r="J88" s="19">
        <v>3014.79</v>
      </c>
      <c r="K88" s="19">
        <v>3241.41</v>
      </c>
      <c r="L88" s="19">
        <v>3267.67</v>
      </c>
      <c r="M88" s="19">
        <v>3372.12</v>
      </c>
      <c r="N88" s="19">
        <v>3169.55</v>
      </c>
      <c r="O88" s="19">
        <v>3373.8599999999997</v>
      </c>
      <c r="P88" s="19">
        <v>3229.21</v>
      </c>
      <c r="Q88" s="19">
        <v>3235.16</v>
      </c>
      <c r="R88" s="19">
        <v>3172.7700000000004</v>
      </c>
      <c r="S88" s="19">
        <v>3100.7300000000005</v>
      </c>
      <c r="T88" s="19">
        <v>2716.3199999999997</v>
      </c>
      <c r="U88" s="19">
        <v>2790.04</v>
      </c>
      <c r="V88" s="19">
        <v>2791.8900000000003</v>
      </c>
      <c r="W88" s="19">
        <v>2725.3599999999997</v>
      </c>
      <c r="X88" s="19">
        <v>2319.38</v>
      </c>
      <c r="Y88" s="20">
        <v>2013.11</v>
      </c>
      <c r="Z88" s="73"/>
      <c r="AA88" s="73"/>
    </row>
    <row r="89" spans="1:27" x14ac:dyDescent="0.2">
      <c r="A89" s="33">
        <v>45028</v>
      </c>
      <c r="B89" s="71">
        <v>2031.43</v>
      </c>
      <c r="C89" s="19">
        <v>1644.16</v>
      </c>
      <c r="D89" s="19">
        <v>1418.56</v>
      </c>
      <c r="E89" s="19">
        <v>1421.25</v>
      </c>
      <c r="F89" s="19">
        <v>1424.84</v>
      </c>
      <c r="G89" s="19">
        <v>1924.06</v>
      </c>
      <c r="H89" s="19">
        <v>2312.46</v>
      </c>
      <c r="I89" s="19">
        <v>2520.21</v>
      </c>
      <c r="J89" s="19">
        <v>2748.4700000000003</v>
      </c>
      <c r="K89" s="19">
        <v>2838.5</v>
      </c>
      <c r="L89" s="19">
        <v>2835.84</v>
      </c>
      <c r="M89" s="19">
        <v>2826.8199999999997</v>
      </c>
      <c r="N89" s="19">
        <v>2778.8500000000004</v>
      </c>
      <c r="O89" s="19">
        <v>2827.3100000000004</v>
      </c>
      <c r="P89" s="19">
        <v>2860.26</v>
      </c>
      <c r="Q89" s="19">
        <v>2732.41</v>
      </c>
      <c r="R89" s="19">
        <v>2675.3500000000004</v>
      </c>
      <c r="S89" s="19">
        <v>2649.04</v>
      </c>
      <c r="T89" s="19">
        <v>2664.0200000000004</v>
      </c>
      <c r="U89" s="19">
        <v>2818.8599999999997</v>
      </c>
      <c r="V89" s="19">
        <v>2841.04</v>
      </c>
      <c r="W89" s="19">
        <v>2583.06</v>
      </c>
      <c r="X89" s="19">
        <v>2291.33</v>
      </c>
      <c r="Y89" s="20">
        <v>2147.4499999999998</v>
      </c>
      <c r="Z89" s="73"/>
      <c r="AA89" s="73"/>
    </row>
    <row r="90" spans="1:27" x14ac:dyDescent="0.2">
      <c r="A90" s="33">
        <v>45029</v>
      </c>
      <c r="B90" s="71">
        <v>2132.31</v>
      </c>
      <c r="C90" s="19">
        <v>2090.88</v>
      </c>
      <c r="D90" s="19">
        <v>2065.7600000000002</v>
      </c>
      <c r="E90" s="19">
        <v>2064.3000000000002</v>
      </c>
      <c r="F90" s="19">
        <v>2068.1499999999996</v>
      </c>
      <c r="G90" s="19">
        <v>2254.7200000000003</v>
      </c>
      <c r="H90" s="19">
        <v>2461.41</v>
      </c>
      <c r="I90" s="19">
        <v>2714.8900000000003</v>
      </c>
      <c r="J90" s="19">
        <v>2850.26</v>
      </c>
      <c r="K90" s="19">
        <v>2851.17</v>
      </c>
      <c r="L90" s="19">
        <v>2906.42</v>
      </c>
      <c r="M90" s="19">
        <v>2931.4700000000003</v>
      </c>
      <c r="N90" s="19">
        <v>2887.7200000000003</v>
      </c>
      <c r="O90" s="19">
        <v>2928.91</v>
      </c>
      <c r="P90" s="19">
        <v>2915.2799999999997</v>
      </c>
      <c r="Q90" s="19">
        <v>2899.5299999999997</v>
      </c>
      <c r="R90" s="19">
        <v>2936.51</v>
      </c>
      <c r="S90" s="19">
        <v>2796.7300000000005</v>
      </c>
      <c r="T90" s="19">
        <v>2794.5299999999997</v>
      </c>
      <c r="U90" s="19">
        <v>2843.6099999999997</v>
      </c>
      <c r="V90" s="19">
        <v>2891.6800000000003</v>
      </c>
      <c r="W90" s="19">
        <v>2788.49</v>
      </c>
      <c r="X90" s="19">
        <v>2379.8599999999997</v>
      </c>
      <c r="Y90" s="20">
        <v>2251.62</v>
      </c>
      <c r="Z90" s="73"/>
      <c r="AA90" s="73"/>
    </row>
    <row r="91" spans="1:27" x14ac:dyDescent="0.2">
      <c r="A91" s="33">
        <v>45030</v>
      </c>
      <c r="B91" s="71">
        <v>2261.54</v>
      </c>
      <c r="C91" s="19">
        <v>2117.8999999999996</v>
      </c>
      <c r="D91" s="19">
        <v>2061.71</v>
      </c>
      <c r="E91" s="19">
        <v>2064.42</v>
      </c>
      <c r="F91" s="19">
        <v>2133.56</v>
      </c>
      <c r="G91" s="19">
        <v>2240.06</v>
      </c>
      <c r="H91" s="19">
        <v>2472.7600000000002</v>
      </c>
      <c r="I91" s="19">
        <v>2650.0200000000004</v>
      </c>
      <c r="J91" s="19">
        <v>2865.2300000000005</v>
      </c>
      <c r="K91" s="19">
        <v>2900.8500000000004</v>
      </c>
      <c r="L91" s="19">
        <v>2864.1400000000003</v>
      </c>
      <c r="M91" s="19">
        <v>2901.8500000000004</v>
      </c>
      <c r="N91" s="19">
        <v>2859.41</v>
      </c>
      <c r="O91" s="19">
        <v>2865.8500000000004</v>
      </c>
      <c r="P91" s="19">
        <v>2851.87</v>
      </c>
      <c r="Q91" s="19">
        <v>2840.96</v>
      </c>
      <c r="R91" s="19">
        <v>2834.26</v>
      </c>
      <c r="S91" s="19">
        <v>2799.66</v>
      </c>
      <c r="T91" s="19">
        <v>2805.8100000000004</v>
      </c>
      <c r="U91" s="19">
        <v>2856.09</v>
      </c>
      <c r="V91" s="19">
        <v>2844.5600000000004</v>
      </c>
      <c r="W91" s="19">
        <v>2834.7300000000005</v>
      </c>
      <c r="X91" s="19">
        <v>2552.0299999999997</v>
      </c>
      <c r="Y91" s="20">
        <v>2353</v>
      </c>
      <c r="Z91" s="73"/>
      <c r="AA91" s="73"/>
    </row>
    <row r="92" spans="1:27" x14ac:dyDescent="0.2">
      <c r="A92" s="33">
        <v>45031</v>
      </c>
      <c r="B92" s="71">
        <v>2451.35</v>
      </c>
      <c r="C92" s="19">
        <v>2317.19</v>
      </c>
      <c r="D92" s="19">
        <v>2301.7399999999998</v>
      </c>
      <c r="E92" s="19">
        <v>2288.0699999999997</v>
      </c>
      <c r="F92" s="19">
        <v>2316.42</v>
      </c>
      <c r="G92" s="19">
        <v>2327.6</v>
      </c>
      <c r="H92" s="19">
        <v>2415.77</v>
      </c>
      <c r="I92" s="19">
        <v>2636.5200000000004</v>
      </c>
      <c r="J92" s="19">
        <v>3065.63</v>
      </c>
      <c r="K92" s="19">
        <v>3141.8100000000004</v>
      </c>
      <c r="L92" s="19">
        <v>3149.5699999999997</v>
      </c>
      <c r="M92" s="19">
        <v>3179.0299999999997</v>
      </c>
      <c r="N92" s="19">
        <v>3139.5600000000004</v>
      </c>
      <c r="O92" s="19">
        <v>3123.09</v>
      </c>
      <c r="P92" s="19">
        <v>3082.9700000000003</v>
      </c>
      <c r="Q92" s="19">
        <v>3065.3199999999997</v>
      </c>
      <c r="R92" s="19">
        <v>3066.75</v>
      </c>
      <c r="S92" s="19">
        <v>3093.6400000000003</v>
      </c>
      <c r="T92" s="19">
        <v>3067.0299999999997</v>
      </c>
      <c r="U92" s="19">
        <v>3155.2200000000003</v>
      </c>
      <c r="V92" s="19">
        <v>3136.3999999999996</v>
      </c>
      <c r="W92" s="19">
        <v>3092</v>
      </c>
      <c r="X92" s="19">
        <v>2839.2300000000005</v>
      </c>
      <c r="Y92" s="20">
        <v>2674.05</v>
      </c>
      <c r="Z92" s="73"/>
      <c r="AA92" s="73"/>
    </row>
    <row r="93" spans="1:27" x14ac:dyDescent="0.2">
      <c r="A93" s="33">
        <v>45032</v>
      </c>
      <c r="B93" s="71">
        <v>2492.63</v>
      </c>
      <c r="C93" s="19">
        <v>2322.6999999999998</v>
      </c>
      <c r="D93" s="19">
        <v>2286.17</v>
      </c>
      <c r="E93" s="19">
        <v>2241.8000000000002</v>
      </c>
      <c r="F93" s="19">
        <v>2168.29</v>
      </c>
      <c r="G93" s="19">
        <v>2143.7299999999996</v>
      </c>
      <c r="H93" s="19">
        <v>2119.02</v>
      </c>
      <c r="I93" s="19">
        <v>2130.54</v>
      </c>
      <c r="J93" s="19">
        <v>2492.77</v>
      </c>
      <c r="K93" s="19">
        <v>2581.14</v>
      </c>
      <c r="L93" s="19">
        <v>2594.71</v>
      </c>
      <c r="M93" s="19">
        <v>2592.1999999999998</v>
      </c>
      <c r="N93" s="19">
        <v>2577.89</v>
      </c>
      <c r="O93" s="19">
        <v>2571.3199999999997</v>
      </c>
      <c r="P93" s="19">
        <v>2568.4700000000003</v>
      </c>
      <c r="Q93" s="19">
        <v>2554.98</v>
      </c>
      <c r="R93" s="19">
        <v>2557.34</v>
      </c>
      <c r="S93" s="19">
        <v>2592.9700000000003</v>
      </c>
      <c r="T93" s="19">
        <v>2646.3199999999997</v>
      </c>
      <c r="U93" s="19">
        <v>2847.3500000000004</v>
      </c>
      <c r="V93" s="19">
        <v>2877.3900000000003</v>
      </c>
      <c r="W93" s="19">
        <v>2834.59</v>
      </c>
      <c r="X93" s="19">
        <v>2542.4499999999998</v>
      </c>
      <c r="Y93" s="20">
        <v>2356.3599999999997</v>
      </c>
      <c r="Z93" s="73"/>
      <c r="AA93" s="73"/>
    </row>
    <row r="94" spans="1:27" x14ac:dyDescent="0.2">
      <c r="A94" s="33">
        <v>45033</v>
      </c>
      <c r="B94" s="71">
        <v>2324.27</v>
      </c>
      <c r="C94" s="19">
        <v>2235.75</v>
      </c>
      <c r="D94" s="19">
        <v>2140.6</v>
      </c>
      <c r="E94" s="19">
        <v>2101.29</v>
      </c>
      <c r="F94" s="19">
        <v>2148.3000000000002</v>
      </c>
      <c r="G94" s="19">
        <v>2296.7399999999998</v>
      </c>
      <c r="H94" s="19">
        <v>2393.25</v>
      </c>
      <c r="I94" s="19">
        <v>2672.6900000000005</v>
      </c>
      <c r="J94" s="19">
        <v>2982.79</v>
      </c>
      <c r="K94" s="19">
        <v>2985.2300000000005</v>
      </c>
      <c r="L94" s="19">
        <v>3097.7799999999997</v>
      </c>
      <c r="M94" s="19">
        <v>3255.71</v>
      </c>
      <c r="N94" s="19">
        <v>3115.6900000000005</v>
      </c>
      <c r="O94" s="19">
        <v>3257.95</v>
      </c>
      <c r="P94" s="19">
        <v>3256.17</v>
      </c>
      <c r="Q94" s="19">
        <v>3180.7</v>
      </c>
      <c r="R94" s="19">
        <v>3072.7300000000005</v>
      </c>
      <c r="S94" s="19">
        <v>2886.7</v>
      </c>
      <c r="T94" s="19">
        <v>2851.16</v>
      </c>
      <c r="U94" s="19">
        <v>2912.13</v>
      </c>
      <c r="V94" s="19">
        <v>2899.8900000000003</v>
      </c>
      <c r="W94" s="19">
        <v>2864.51</v>
      </c>
      <c r="X94" s="19">
        <v>2575.84</v>
      </c>
      <c r="Y94" s="20">
        <v>2355.29</v>
      </c>
      <c r="Z94" s="73"/>
      <c r="AA94" s="73"/>
    </row>
    <row r="95" spans="1:27" x14ac:dyDescent="0.2">
      <c r="A95" s="33">
        <v>45034</v>
      </c>
      <c r="B95" s="71">
        <v>2283.8999999999996</v>
      </c>
      <c r="C95" s="19">
        <v>2156.0100000000002</v>
      </c>
      <c r="D95" s="19">
        <v>2084.71</v>
      </c>
      <c r="E95" s="19">
        <v>1933.53</v>
      </c>
      <c r="F95" s="19">
        <v>2167.9700000000003</v>
      </c>
      <c r="G95" s="19">
        <v>2270.67</v>
      </c>
      <c r="H95" s="19">
        <v>2455.48</v>
      </c>
      <c r="I95" s="19">
        <v>2676.09</v>
      </c>
      <c r="J95" s="19">
        <v>2953.6900000000005</v>
      </c>
      <c r="K95" s="19">
        <v>3095.2</v>
      </c>
      <c r="L95" s="19">
        <v>3113.9800000000005</v>
      </c>
      <c r="M95" s="19">
        <v>3250.4700000000003</v>
      </c>
      <c r="N95" s="19">
        <v>3226.25</v>
      </c>
      <c r="O95" s="19">
        <v>3251.41</v>
      </c>
      <c r="P95" s="19">
        <v>3239.9400000000005</v>
      </c>
      <c r="Q95" s="19">
        <v>3232.34</v>
      </c>
      <c r="R95" s="19">
        <v>3107.63</v>
      </c>
      <c r="S95" s="19">
        <v>2938.2200000000003</v>
      </c>
      <c r="T95" s="19">
        <v>2883.1400000000003</v>
      </c>
      <c r="U95" s="19">
        <v>2932.1900000000005</v>
      </c>
      <c r="V95" s="19">
        <v>2953.76</v>
      </c>
      <c r="W95" s="19">
        <v>2908.12</v>
      </c>
      <c r="X95" s="19">
        <v>2644.7700000000004</v>
      </c>
      <c r="Y95" s="20">
        <v>2386.6999999999998</v>
      </c>
      <c r="Z95" s="73"/>
      <c r="AA95" s="73"/>
    </row>
    <row r="96" spans="1:27" x14ac:dyDescent="0.2">
      <c r="A96" s="33">
        <v>45035</v>
      </c>
      <c r="B96" s="71">
        <v>2289.2600000000002</v>
      </c>
      <c r="C96" s="19">
        <v>2161.7799999999997</v>
      </c>
      <c r="D96" s="19">
        <v>2082.75</v>
      </c>
      <c r="E96" s="19">
        <v>2006.11</v>
      </c>
      <c r="F96" s="19">
        <v>2174.59</v>
      </c>
      <c r="G96" s="19">
        <v>2292.77</v>
      </c>
      <c r="H96" s="19">
        <v>2548.4499999999998</v>
      </c>
      <c r="I96" s="19">
        <v>2728.2700000000004</v>
      </c>
      <c r="J96" s="19">
        <v>2875.42</v>
      </c>
      <c r="K96" s="19">
        <v>2891.1900000000005</v>
      </c>
      <c r="L96" s="19">
        <v>2898.5699999999997</v>
      </c>
      <c r="M96" s="19">
        <v>2887.21</v>
      </c>
      <c r="N96" s="19">
        <v>2876.4400000000005</v>
      </c>
      <c r="O96" s="19">
        <v>2880.71</v>
      </c>
      <c r="P96" s="19">
        <v>2872.29</v>
      </c>
      <c r="Q96" s="19">
        <v>2854</v>
      </c>
      <c r="R96" s="19">
        <v>2871.59</v>
      </c>
      <c r="S96" s="19">
        <v>2868.34</v>
      </c>
      <c r="T96" s="19">
        <v>2835.1400000000003</v>
      </c>
      <c r="U96" s="19">
        <v>2901.34</v>
      </c>
      <c r="V96" s="19">
        <v>2895.12</v>
      </c>
      <c r="W96" s="19">
        <v>2874.3199999999997</v>
      </c>
      <c r="X96" s="19">
        <v>2619.09</v>
      </c>
      <c r="Y96" s="20">
        <v>2353.9700000000003</v>
      </c>
      <c r="Z96" s="73"/>
      <c r="AA96" s="73"/>
    </row>
    <row r="97" spans="1:27" x14ac:dyDescent="0.2">
      <c r="A97" s="33">
        <v>45036</v>
      </c>
      <c r="B97" s="71">
        <v>2304.85</v>
      </c>
      <c r="C97" s="19">
        <v>2203.37</v>
      </c>
      <c r="D97" s="19">
        <v>2155.5</v>
      </c>
      <c r="E97" s="19">
        <v>2111.5100000000002</v>
      </c>
      <c r="F97" s="19">
        <v>2195.1499999999996</v>
      </c>
      <c r="G97" s="19">
        <v>2331.0699999999997</v>
      </c>
      <c r="H97" s="19">
        <v>2554.29</v>
      </c>
      <c r="I97" s="19">
        <v>2774.6400000000003</v>
      </c>
      <c r="J97" s="19">
        <v>2989.2200000000003</v>
      </c>
      <c r="K97" s="19">
        <v>3124.7200000000003</v>
      </c>
      <c r="L97" s="19">
        <v>3070.16</v>
      </c>
      <c r="M97" s="19">
        <v>3056.2700000000004</v>
      </c>
      <c r="N97" s="19">
        <v>3034.74</v>
      </c>
      <c r="O97" s="19">
        <v>3053.6400000000003</v>
      </c>
      <c r="P97" s="19">
        <v>3035.3900000000003</v>
      </c>
      <c r="Q97" s="19">
        <v>3028.75</v>
      </c>
      <c r="R97" s="19">
        <v>3024.3999999999996</v>
      </c>
      <c r="S97" s="19">
        <v>3024.71</v>
      </c>
      <c r="T97" s="19">
        <v>2989.9800000000005</v>
      </c>
      <c r="U97" s="19">
        <v>3112.3199999999997</v>
      </c>
      <c r="V97" s="19">
        <v>3104.1499999999996</v>
      </c>
      <c r="W97" s="19">
        <v>3046.5200000000004</v>
      </c>
      <c r="X97" s="19">
        <v>2740.38</v>
      </c>
      <c r="Y97" s="20">
        <v>2434.08</v>
      </c>
      <c r="Z97" s="73"/>
      <c r="AA97" s="73"/>
    </row>
    <row r="98" spans="1:27" x14ac:dyDescent="0.2">
      <c r="A98" s="33">
        <v>45037</v>
      </c>
      <c r="B98" s="71">
        <v>2430.48</v>
      </c>
      <c r="C98" s="19">
        <v>2306.67</v>
      </c>
      <c r="D98" s="19">
        <v>2248.1</v>
      </c>
      <c r="E98" s="19">
        <v>2241.66</v>
      </c>
      <c r="F98" s="19">
        <v>2318.19</v>
      </c>
      <c r="G98" s="19">
        <v>2351.19</v>
      </c>
      <c r="H98" s="19">
        <v>2618.4899999999998</v>
      </c>
      <c r="I98" s="19">
        <v>2930.8</v>
      </c>
      <c r="J98" s="19">
        <v>3135.8</v>
      </c>
      <c r="K98" s="19">
        <v>3173.0200000000004</v>
      </c>
      <c r="L98" s="19">
        <v>3170.38</v>
      </c>
      <c r="M98" s="19">
        <v>3168.58</v>
      </c>
      <c r="N98" s="19">
        <v>3167.63</v>
      </c>
      <c r="O98" s="19">
        <v>3168.0200000000004</v>
      </c>
      <c r="P98" s="19">
        <v>3166.5699999999997</v>
      </c>
      <c r="Q98" s="19">
        <v>3148.2</v>
      </c>
      <c r="R98" s="19">
        <v>3159.87</v>
      </c>
      <c r="S98" s="19">
        <v>3110.12</v>
      </c>
      <c r="T98" s="19">
        <v>3175.41</v>
      </c>
      <c r="U98" s="19">
        <v>3120.3100000000004</v>
      </c>
      <c r="V98" s="19">
        <v>3164.1800000000003</v>
      </c>
      <c r="W98" s="19">
        <v>3138.99</v>
      </c>
      <c r="X98" s="19">
        <v>2862.46</v>
      </c>
      <c r="Y98" s="20">
        <v>2749.12</v>
      </c>
      <c r="Z98" s="73"/>
      <c r="AA98" s="73"/>
    </row>
    <row r="99" spans="1:27" x14ac:dyDescent="0.2">
      <c r="A99" s="33">
        <v>45038</v>
      </c>
      <c r="B99" s="71">
        <v>2729.3599999999997</v>
      </c>
      <c r="C99" s="19">
        <v>2535.0699999999997</v>
      </c>
      <c r="D99" s="19">
        <v>2401.3999999999996</v>
      </c>
      <c r="E99" s="19">
        <v>2368.8599999999997</v>
      </c>
      <c r="F99" s="19">
        <v>2339.4700000000003</v>
      </c>
      <c r="G99" s="19">
        <v>2386.38</v>
      </c>
      <c r="H99" s="19">
        <v>2547.02</v>
      </c>
      <c r="I99" s="19">
        <v>2690.67</v>
      </c>
      <c r="J99" s="19">
        <v>3028.0699999999997</v>
      </c>
      <c r="K99" s="19">
        <v>3188.1400000000003</v>
      </c>
      <c r="L99" s="19">
        <v>3187.66</v>
      </c>
      <c r="M99" s="19">
        <v>3218.7</v>
      </c>
      <c r="N99" s="19">
        <v>3193.3</v>
      </c>
      <c r="O99" s="19">
        <v>3191.42</v>
      </c>
      <c r="P99" s="19">
        <v>3188.55</v>
      </c>
      <c r="Q99" s="19">
        <v>3189.3900000000003</v>
      </c>
      <c r="R99" s="19">
        <v>3175.09</v>
      </c>
      <c r="S99" s="19">
        <v>3180.0200000000004</v>
      </c>
      <c r="T99" s="19">
        <v>3187.76</v>
      </c>
      <c r="U99" s="19">
        <v>3213.2799999999997</v>
      </c>
      <c r="V99" s="19">
        <v>3200.26</v>
      </c>
      <c r="W99" s="19">
        <v>3180.4300000000003</v>
      </c>
      <c r="X99" s="19">
        <v>2890.8</v>
      </c>
      <c r="Y99" s="20">
        <v>2780.0600000000004</v>
      </c>
      <c r="Z99" s="73"/>
      <c r="AA99" s="73"/>
    </row>
    <row r="100" spans="1:27" x14ac:dyDescent="0.2">
      <c r="A100" s="33">
        <v>45039</v>
      </c>
      <c r="B100" s="71">
        <v>2518.0100000000002</v>
      </c>
      <c r="C100" s="19">
        <v>2366.9300000000003</v>
      </c>
      <c r="D100" s="19">
        <v>2327.27</v>
      </c>
      <c r="E100" s="19">
        <v>2291.63</v>
      </c>
      <c r="F100" s="19">
        <v>2284.19</v>
      </c>
      <c r="G100" s="19">
        <v>2299.19</v>
      </c>
      <c r="H100" s="19">
        <v>2317.71</v>
      </c>
      <c r="I100" s="19">
        <v>2353.81</v>
      </c>
      <c r="J100" s="19">
        <v>2624.8999999999996</v>
      </c>
      <c r="K100" s="19">
        <v>2799.16</v>
      </c>
      <c r="L100" s="19">
        <v>2843.24</v>
      </c>
      <c r="M100" s="19">
        <v>2835.7200000000003</v>
      </c>
      <c r="N100" s="19">
        <v>2743.6099999999997</v>
      </c>
      <c r="O100" s="19">
        <v>2696.37</v>
      </c>
      <c r="P100" s="19">
        <v>2691.3999999999996</v>
      </c>
      <c r="Q100" s="19">
        <v>2672.16</v>
      </c>
      <c r="R100" s="19">
        <v>2659.6400000000003</v>
      </c>
      <c r="S100" s="19">
        <v>2712.04</v>
      </c>
      <c r="T100" s="19">
        <v>2848.38</v>
      </c>
      <c r="U100" s="19">
        <v>2925.4800000000005</v>
      </c>
      <c r="V100" s="19">
        <v>2938.9700000000003</v>
      </c>
      <c r="W100" s="19">
        <v>2930.0200000000004</v>
      </c>
      <c r="X100" s="19">
        <v>2652</v>
      </c>
      <c r="Y100" s="20">
        <v>2468.29</v>
      </c>
      <c r="Z100" s="73"/>
      <c r="AA100" s="73"/>
    </row>
    <row r="101" spans="1:27" x14ac:dyDescent="0.2">
      <c r="A101" s="33">
        <v>45040</v>
      </c>
      <c r="B101" s="71">
        <v>2406.3199999999997</v>
      </c>
      <c r="C101" s="19">
        <v>2322.5</v>
      </c>
      <c r="D101" s="19">
        <v>2275.16</v>
      </c>
      <c r="E101" s="19">
        <v>2257.52</v>
      </c>
      <c r="F101" s="19">
        <v>2325.84</v>
      </c>
      <c r="G101" s="19">
        <v>2355.34</v>
      </c>
      <c r="H101" s="19">
        <v>2628.2799999999997</v>
      </c>
      <c r="I101" s="19">
        <v>2889.0200000000004</v>
      </c>
      <c r="J101" s="19">
        <v>3013.17</v>
      </c>
      <c r="K101" s="19">
        <v>3040.3100000000004</v>
      </c>
      <c r="L101" s="19">
        <v>3031.8999999999996</v>
      </c>
      <c r="M101" s="19">
        <v>3045.2799999999997</v>
      </c>
      <c r="N101" s="19">
        <v>3046.4800000000005</v>
      </c>
      <c r="O101" s="19">
        <v>3083.26</v>
      </c>
      <c r="P101" s="19">
        <v>3070.6900000000005</v>
      </c>
      <c r="Q101" s="19">
        <v>3075.49</v>
      </c>
      <c r="R101" s="19">
        <v>3044.99</v>
      </c>
      <c r="S101" s="19">
        <v>3026.3199999999997</v>
      </c>
      <c r="T101" s="19">
        <v>2963.92</v>
      </c>
      <c r="U101" s="19">
        <v>3075.09</v>
      </c>
      <c r="V101" s="19">
        <v>3116.91</v>
      </c>
      <c r="W101" s="19">
        <v>3090.95</v>
      </c>
      <c r="X101" s="19">
        <v>2820.5699999999997</v>
      </c>
      <c r="Y101" s="20">
        <v>2530.5699999999997</v>
      </c>
      <c r="Z101" s="73"/>
      <c r="AA101" s="73"/>
    </row>
    <row r="102" spans="1:27" x14ac:dyDescent="0.2">
      <c r="A102" s="33">
        <v>45041</v>
      </c>
      <c r="B102" s="71">
        <v>2443.38</v>
      </c>
      <c r="C102" s="19">
        <v>2317.5</v>
      </c>
      <c r="D102" s="19">
        <v>2288.7399999999998</v>
      </c>
      <c r="E102" s="19">
        <v>2272.0299999999997</v>
      </c>
      <c r="F102" s="19">
        <v>2329.63</v>
      </c>
      <c r="G102" s="19">
        <v>2349.46</v>
      </c>
      <c r="H102" s="19">
        <v>2596.2200000000003</v>
      </c>
      <c r="I102" s="19">
        <v>2885.13</v>
      </c>
      <c r="J102" s="19">
        <v>3037.13</v>
      </c>
      <c r="K102" s="19">
        <v>3091.9300000000003</v>
      </c>
      <c r="L102" s="19">
        <v>3084.45</v>
      </c>
      <c r="M102" s="19">
        <v>3099.7</v>
      </c>
      <c r="N102" s="19">
        <v>3112.9700000000003</v>
      </c>
      <c r="O102" s="19">
        <v>3135.37</v>
      </c>
      <c r="P102" s="19">
        <v>3141.96</v>
      </c>
      <c r="Q102" s="19">
        <v>3134.49</v>
      </c>
      <c r="R102" s="19">
        <v>3109.3199999999997</v>
      </c>
      <c r="S102" s="19">
        <v>3109.41</v>
      </c>
      <c r="T102" s="19">
        <v>3041.79</v>
      </c>
      <c r="U102" s="19">
        <v>3116.1800000000003</v>
      </c>
      <c r="V102" s="19">
        <v>3155.33</v>
      </c>
      <c r="W102" s="19">
        <v>3125.76</v>
      </c>
      <c r="X102" s="19">
        <v>2881.5</v>
      </c>
      <c r="Y102" s="20">
        <v>2590.3500000000004</v>
      </c>
      <c r="Z102" s="73"/>
      <c r="AA102" s="73"/>
    </row>
    <row r="103" spans="1:27" x14ac:dyDescent="0.2">
      <c r="A103" s="33">
        <v>45042</v>
      </c>
      <c r="B103" s="71">
        <v>2512.2200000000003</v>
      </c>
      <c r="C103" s="19">
        <v>2318.0699999999997</v>
      </c>
      <c r="D103" s="19">
        <v>2304.25</v>
      </c>
      <c r="E103" s="19">
        <v>2299.79</v>
      </c>
      <c r="F103" s="19">
        <v>2325.44</v>
      </c>
      <c r="G103" s="19">
        <v>2415.0500000000002</v>
      </c>
      <c r="H103" s="19">
        <v>2676.8199999999997</v>
      </c>
      <c r="I103" s="19">
        <v>2959.74</v>
      </c>
      <c r="J103" s="19">
        <v>3132.29</v>
      </c>
      <c r="K103" s="19">
        <v>3184.4300000000003</v>
      </c>
      <c r="L103" s="19">
        <v>3181.1000000000004</v>
      </c>
      <c r="M103" s="19">
        <v>3182.8900000000003</v>
      </c>
      <c r="N103" s="19">
        <v>3170.21</v>
      </c>
      <c r="O103" s="19">
        <v>3158.49</v>
      </c>
      <c r="P103" s="19">
        <v>3155.04</v>
      </c>
      <c r="Q103" s="19">
        <v>3120.8100000000004</v>
      </c>
      <c r="R103" s="19">
        <v>3108.75</v>
      </c>
      <c r="S103" s="19">
        <v>3088.2799999999997</v>
      </c>
      <c r="T103" s="19">
        <v>3055.6800000000003</v>
      </c>
      <c r="U103" s="19">
        <v>3091.8100000000004</v>
      </c>
      <c r="V103" s="19">
        <v>3103.33</v>
      </c>
      <c r="W103" s="19">
        <v>3104.6499999999996</v>
      </c>
      <c r="X103" s="19">
        <v>2905.2200000000003</v>
      </c>
      <c r="Y103" s="20">
        <v>2568.73</v>
      </c>
      <c r="Z103" s="73"/>
      <c r="AA103" s="73"/>
    </row>
    <row r="104" spans="1:27" x14ac:dyDescent="0.2">
      <c r="A104" s="33">
        <v>45043</v>
      </c>
      <c r="B104" s="71">
        <v>2485.9499999999998</v>
      </c>
      <c r="C104" s="19">
        <v>2322.66</v>
      </c>
      <c r="D104" s="19">
        <v>2316.5</v>
      </c>
      <c r="E104" s="19">
        <v>2313.17</v>
      </c>
      <c r="F104" s="19">
        <v>2324.91</v>
      </c>
      <c r="G104" s="19">
        <v>2371.21</v>
      </c>
      <c r="H104" s="19">
        <v>2625.7700000000004</v>
      </c>
      <c r="I104" s="19">
        <v>2909.45</v>
      </c>
      <c r="J104" s="19">
        <v>3110.4300000000003</v>
      </c>
      <c r="K104" s="19">
        <v>3178.3199999999997</v>
      </c>
      <c r="L104" s="19">
        <v>3168.5200000000004</v>
      </c>
      <c r="M104" s="19">
        <v>3177.3100000000004</v>
      </c>
      <c r="N104" s="19">
        <v>3177.3</v>
      </c>
      <c r="O104" s="19">
        <v>3195.8500000000004</v>
      </c>
      <c r="P104" s="19">
        <v>3170.58</v>
      </c>
      <c r="Q104" s="19">
        <v>3154.41</v>
      </c>
      <c r="R104" s="19">
        <v>3122.3</v>
      </c>
      <c r="S104" s="19">
        <v>3113.3100000000004</v>
      </c>
      <c r="T104" s="19">
        <v>3076.63</v>
      </c>
      <c r="U104" s="19">
        <v>3098.84</v>
      </c>
      <c r="V104" s="19">
        <v>3146.4300000000003</v>
      </c>
      <c r="W104" s="19">
        <v>3140.3</v>
      </c>
      <c r="X104" s="19">
        <v>2914.3100000000004</v>
      </c>
      <c r="Y104" s="20">
        <v>2575.4499999999998</v>
      </c>
      <c r="Z104" s="73"/>
      <c r="AA104" s="73"/>
    </row>
    <row r="105" spans="1:27" x14ac:dyDescent="0.2">
      <c r="A105" s="33">
        <v>45044</v>
      </c>
      <c r="B105" s="71">
        <v>2483.35</v>
      </c>
      <c r="C105" s="19">
        <v>2326.21</v>
      </c>
      <c r="D105" s="19">
        <v>2316.4300000000003</v>
      </c>
      <c r="E105" s="19">
        <v>2313.12</v>
      </c>
      <c r="F105" s="19">
        <v>2335.91</v>
      </c>
      <c r="G105" s="19">
        <v>2387.63</v>
      </c>
      <c r="H105" s="19">
        <v>2670.3900000000003</v>
      </c>
      <c r="I105" s="19">
        <v>2933.0299999999997</v>
      </c>
      <c r="J105" s="19">
        <v>3145.58</v>
      </c>
      <c r="K105" s="19">
        <v>3214.45</v>
      </c>
      <c r="L105" s="19">
        <v>3219.67</v>
      </c>
      <c r="M105" s="19">
        <v>3194.6499999999996</v>
      </c>
      <c r="N105" s="19">
        <v>3197.1900000000005</v>
      </c>
      <c r="O105" s="19">
        <v>3193.01</v>
      </c>
      <c r="P105" s="19">
        <v>3162.4700000000003</v>
      </c>
      <c r="Q105" s="19">
        <v>3148.1000000000004</v>
      </c>
      <c r="R105" s="19">
        <v>3154.9400000000005</v>
      </c>
      <c r="S105" s="19">
        <v>3136.92</v>
      </c>
      <c r="T105" s="19">
        <v>3132.6000000000004</v>
      </c>
      <c r="U105" s="19">
        <v>3133.2799999999997</v>
      </c>
      <c r="V105" s="19">
        <v>3147</v>
      </c>
      <c r="W105" s="19">
        <v>3176.75</v>
      </c>
      <c r="X105" s="19">
        <v>2975.0600000000004</v>
      </c>
      <c r="Y105" s="20">
        <v>2850.55</v>
      </c>
      <c r="Z105" s="73"/>
      <c r="AA105" s="73"/>
    </row>
    <row r="106" spans="1:27" x14ac:dyDescent="0.2">
      <c r="A106" s="33">
        <v>45045</v>
      </c>
      <c r="B106" s="71">
        <v>2841.4700000000003</v>
      </c>
      <c r="C106" s="19">
        <v>2704.8900000000003</v>
      </c>
      <c r="D106" s="19">
        <v>2556.98</v>
      </c>
      <c r="E106" s="19">
        <v>2521.0699999999997</v>
      </c>
      <c r="F106" s="19">
        <v>2537.13</v>
      </c>
      <c r="G106" s="19">
        <v>2549.58</v>
      </c>
      <c r="H106" s="19">
        <v>2590.8900000000003</v>
      </c>
      <c r="I106" s="19">
        <v>2782.5299999999997</v>
      </c>
      <c r="J106" s="19">
        <v>3024.91</v>
      </c>
      <c r="K106" s="19">
        <v>3203.5699999999997</v>
      </c>
      <c r="L106" s="19">
        <v>3235.6800000000003</v>
      </c>
      <c r="M106" s="19">
        <v>3228.2200000000003</v>
      </c>
      <c r="N106" s="19">
        <v>3168.6000000000004</v>
      </c>
      <c r="O106" s="19">
        <v>3156.7799999999997</v>
      </c>
      <c r="P106" s="19">
        <v>3127.8599999999997</v>
      </c>
      <c r="Q106" s="19">
        <v>3069.5699999999997</v>
      </c>
      <c r="R106" s="19">
        <v>3006.8900000000003</v>
      </c>
      <c r="S106" s="19">
        <v>3008.1900000000005</v>
      </c>
      <c r="T106" s="19">
        <v>3017.8900000000003</v>
      </c>
      <c r="U106" s="19">
        <v>3079.51</v>
      </c>
      <c r="V106" s="19">
        <v>3105.99</v>
      </c>
      <c r="W106" s="19">
        <v>3153.51</v>
      </c>
      <c r="X106" s="19">
        <v>2925.41</v>
      </c>
      <c r="Y106" s="20">
        <v>2824.4400000000005</v>
      </c>
      <c r="Z106" s="73"/>
      <c r="AA106" s="73"/>
    </row>
    <row r="107" spans="1:27" x14ac:dyDescent="0.2">
      <c r="A107" s="33">
        <v>45046</v>
      </c>
      <c r="B107" s="71">
        <v>2831.5</v>
      </c>
      <c r="C107" s="19">
        <v>2677.9400000000005</v>
      </c>
      <c r="D107" s="19">
        <v>2550</v>
      </c>
      <c r="E107" s="19">
        <v>2503.77</v>
      </c>
      <c r="F107" s="19">
        <v>2502.2600000000002</v>
      </c>
      <c r="G107" s="19">
        <v>2542.4300000000003</v>
      </c>
      <c r="H107" s="19">
        <v>2551.1999999999998</v>
      </c>
      <c r="I107" s="19">
        <v>2674.91</v>
      </c>
      <c r="J107" s="19">
        <v>2910.9400000000005</v>
      </c>
      <c r="K107" s="19">
        <v>3061.24</v>
      </c>
      <c r="L107" s="19">
        <v>3130.38</v>
      </c>
      <c r="M107" s="19">
        <v>3126.09</v>
      </c>
      <c r="N107" s="19">
        <v>3103.24</v>
      </c>
      <c r="O107" s="19">
        <v>3098.45</v>
      </c>
      <c r="P107" s="19">
        <v>3004.26</v>
      </c>
      <c r="Q107" s="19">
        <v>2976.1099999999997</v>
      </c>
      <c r="R107" s="19">
        <v>2974.13</v>
      </c>
      <c r="S107" s="19">
        <v>2989.42</v>
      </c>
      <c r="T107" s="19">
        <v>3003.34</v>
      </c>
      <c r="U107" s="19">
        <v>3104.8900000000003</v>
      </c>
      <c r="V107" s="19">
        <v>3148.05</v>
      </c>
      <c r="W107" s="19">
        <v>3180.1800000000003</v>
      </c>
      <c r="X107" s="19">
        <v>2932</v>
      </c>
      <c r="Y107" s="20">
        <v>2796.8900000000003</v>
      </c>
      <c r="Z107" s="73"/>
      <c r="AA107" s="73"/>
    </row>
    <row r="108" spans="1:27" hidden="1" x14ac:dyDescent="0.2">
      <c r="A108" s="33">
        <v>45016</v>
      </c>
      <c r="B108" s="71">
        <v>2346.63</v>
      </c>
      <c r="C108" s="19">
        <v>2285.44</v>
      </c>
      <c r="D108" s="19">
        <v>2236.2299999999996</v>
      </c>
      <c r="E108" s="19">
        <v>2254.1499999999996</v>
      </c>
      <c r="F108" s="19">
        <v>2316.9899999999998</v>
      </c>
      <c r="G108" s="19">
        <v>2413.2799999999997</v>
      </c>
      <c r="H108" s="19">
        <v>2664.9700000000003</v>
      </c>
      <c r="I108" s="19">
        <v>2789.7799999999997</v>
      </c>
      <c r="J108" s="19">
        <v>2997.45</v>
      </c>
      <c r="K108" s="19">
        <v>3037.6499999999996</v>
      </c>
      <c r="L108" s="19">
        <v>3041.33</v>
      </c>
      <c r="M108" s="19">
        <v>3054.6099999999997</v>
      </c>
      <c r="N108" s="19">
        <v>3025.74</v>
      </c>
      <c r="O108" s="19">
        <v>3036.51</v>
      </c>
      <c r="P108" s="19">
        <v>3034.34</v>
      </c>
      <c r="Q108" s="19">
        <v>3012.99</v>
      </c>
      <c r="R108" s="19">
        <v>2986.59</v>
      </c>
      <c r="S108" s="19">
        <v>2910.67</v>
      </c>
      <c r="T108" s="19">
        <v>2908.4300000000003</v>
      </c>
      <c r="U108" s="19">
        <v>2932.6000000000004</v>
      </c>
      <c r="V108" s="19">
        <v>2943.75</v>
      </c>
      <c r="W108" s="19">
        <v>2896.71</v>
      </c>
      <c r="X108" s="19">
        <v>2796.83</v>
      </c>
      <c r="Y108" s="20">
        <v>2631.59</v>
      </c>
      <c r="Z108" s="73"/>
      <c r="AA108" s="73"/>
    </row>
    <row r="109" spans="1:27" ht="13.5" thickBot="1" x14ac:dyDescent="0.25"/>
    <row r="110" spans="1:27" ht="13.5" thickBot="1" x14ac:dyDescent="0.25">
      <c r="A110" s="240" t="s">
        <v>59</v>
      </c>
      <c r="B110" s="221" t="s">
        <v>129</v>
      </c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3"/>
    </row>
    <row r="111" spans="1:27" ht="24.75" thickBot="1" x14ac:dyDescent="0.25">
      <c r="A111" s="241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7" x14ac:dyDescent="0.2">
      <c r="A112" s="32">
        <v>45017</v>
      </c>
      <c r="B112" s="31">
        <v>3054.2200000000003</v>
      </c>
      <c r="C112" s="31">
        <v>2971.69</v>
      </c>
      <c r="D112" s="31">
        <v>2956.3199999999997</v>
      </c>
      <c r="E112" s="31">
        <v>2948.5</v>
      </c>
      <c r="F112" s="31">
        <v>2964.54</v>
      </c>
      <c r="G112" s="31">
        <v>2989.6800000000003</v>
      </c>
      <c r="H112" s="31">
        <v>3007.6</v>
      </c>
      <c r="I112" s="31">
        <v>3244.7200000000003</v>
      </c>
      <c r="J112" s="31">
        <v>3412.4300000000003</v>
      </c>
      <c r="K112" s="31">
        <v>3430.63</v>
      </c>
      <c r="L112" s="31">
        <v>3447.8</v>
      </c>
      <c r="M112" s="31">
        <v>3465.19</v>
      </c>
      <c r="N112" s="31">
        <v>3455.2200000000003</v>
      </c>
      <c r="O112" s="31">
        <v>3454.3599999999997</v>
      </c>
      <c r="P112" s="31">
        <v>3446.83</v>
      </c>
      <c r="Q112" s="31">
        <v>3446.6099999999997</v>
      </c>
      <c r="R112" s="31">
        <v>3445.31</v>
      </c>
      <c r="S112" s="31">
        <v>3440.51</v>
      </c>
      <c r="T112" s="31">
        <v>3445.95</v>
      </c>
      <c r="U112" s="31">
        <v>3457.96</v>
      </c>
      <c r="V112" s="31">
        <v>3441.2200000000003</v>
      </c>
      <c r="W112" s="31">
        <v>3379.76</v>
      </c>
      <c r="X112" s="31">
        <v>3332.09</v>
      </c>
      <c r="Y112" s="31">
        <v>3199.9700000000003</v>
      </c>
    </row>
    <row r="113" spans="1:25" x14ac:dyDescent="0.2">
      <c r="A113" s="33">
        <v>45018</v>
      </c>
      <c r="B113" s="71">
        <v>2976</v>
      </c>
      <c r="C113" s="19">
        <v>2922.45</v>
      </c>
      <c r="D113" s="19">
        <v>2866.92</v>
      </c>
      <c r="E113" s="19">
        <v>2860.69</v>
      </c>
      <c r="F113" s="19">
        <v>2868.58</v>
      </c>
      <c r="G113" s="19">
        <v>2885.33</v>
      </c>
      <c r="H113" s="19">
        <v>2874.36</v>
      </c>
      <c r="I113" s="19">
        <v>2934.02</v>
      </c>
      <c r="J113" s="19">
        <v>3172.37</v>
      </c>
      <c r="K113" s="19">
        <v>3226.84</v>
      </c>
      <c r="L113" s="19">
        <v>3245.95</v>
      </c>
      <c r="M113" s="19">
        <v>3250.15</v>
      </c>
      <c r="N113" s="19">
        <v>3248.58</v>
      </c>
      <c r="O113" s="19">
        <v>3258.3199999999997</v>
      </c>
      <c r="P113" s="19">
        <v>3254.74</v>
      </c>
      <c r="Q113" s="19">
        <v>3241.23</v>
      </c>
      <c r="R113" s="19">
        <v>3240.24</v>
      </c>
      <c r="S113" s="19">
        <v>3250.35</v>
      </c>
      <c r="T113" s="19">
        <v>3412.51</v>
      </c>
      <c r="U113" s="19">
        <v>3466.83</v>
      </c>
      <c r="V113" s="19">
        <v>3426.31</v>
      </c>
      <c r="W113" s="19">
        <v>3285.8</v>
      </c>
      <c r="X113" s="19">
        <v>3157.51</v>
      </c>
      <c r="Y113" s="20">
        <v>3088.1099999999997</v>
      </c>
    </row>
    <row r="114" spans="1:25" x14ac:dyDescent="0.2">
      <c r="A114" s="33">
        <v>45019</v>
      </c>
      <c r="B114" s="71">
        <v>2965.26</v>
      </c>
      <c r="C114" s="19">
        <v>2920.85</v>
      </c>
      <c r="D114" s="19">
        <v>2860.84</v>
      </c>
      <c r="E114" s="19">
        <v>2860.59</v>
      </c>
      <c r="F114" s="19">
        <v>2914.73</v>
      </c>
      <c r="G114" s="19">
        <v>2975.9700000000003</v>
      </c>
      <c r="H114" s="19">
        <v>3193.45</v>
      </c>
      <c r="I114" s="19">
        <v>3437.8900000000003</v>
      </c>
      <c r="J114" s="19">
        <v>3497.55</v>
      </c>
      <c r="K114" s="19">
        <v>3528.98</v>
      </c>
      <c r="L114" s="19">
        <v>3522.0699999999997</v>
      </c>
      <c r="M114" s="19">
        <v>3558.42</v>
      </c>
      <c r="N114" s="19">
        <v>3535.8</v>
      </c>
      <c r="O114" s="19">
        <v>3550.7</v>
      </c>
      <c r="P114" s="19">
        <v>3535.65</v>
      </c>
      <c r="Q114" s="19">
        <v>3527.27</v>
      </c>
      <c r="R114" s="19">
        <v>3514.17</v>
      </c>
      <c r="S114" s="19">
        <v>3481.8599999999997</v>
      </c>
      <c r="T114" s="19">
        <v>3485.56</v>
      </c>
      <c r="U114" s="19">
        <v>3508.31</v>
      </c>
      <c r="V114" s="19">
        <v>3529.5299999999997</v>
      </c>
      <c r="W114" s="19">
        <v>3478.77</v>
      </c>
      <c r="X114" s="19">
        <v>3346.1400000000003</v>
      </c>
      <c r="Y114" s="20">
        <v>3103.37</v>
      </c>
    </row>
    <row r="115" spans="1:25" x14ac:dyDescent="0.2">
      <c r="A115" s="33">
        <v>45020</v>
      </c>
      <c r="B115" s="71">
        <v>2930.83</v>
      </c>
      <c r="C115" s="19">
        <v>2866.4700000000003</v>
      </c>
      <c r="D115" s="19">
        <v>2812.61</v>
      </c>
      <c r="E115" s="19">
        <v>2823.98</v>
      </c>
      <c r="F115" s="19">
        <v>2904.1400000000003</v>
      </c>
      <c r="G115" s="19">
        <v>2957.55</v>
      </c>
      <c r="H115" s="19">
        <v>3088.5</v>
      </c>
      <c r="I115" s="19">
        <v>3365.24</v>
      </c>
      <c r="J115" s="19">
        <v>3466.5</v>
      </c>
      <c r="K115" s="19">
        <v>3506.69</v>
      </c>
      <c r="L115" s="19">
        <v>3498.95</v>
      </c>
      <c r="M115" s="19">
        <v>3494.21</v>
      </c>
      <c r="N115" s="19">
        <v>3461.92</v>
      </c>
      <c r="O115" s="19">
        <v>3451.8</v>
      </c>
      <c r="P115" s="19">
        <v>3450.5</v>
      </c>
      <c r="Q115" s="19">
        <v>3450.37</v>
      </c>
      <c r="R115" s="19">
        <v>3448.5299999999997</v>
      </c>
      <c r="S115" s="19">
        <v>3424.19</v>
      </c>
      <c r="T115" s="19">
        <v>3431.3199999999997</v>
      </c>
      <c r="U115" s="19">
        <v>3502.5299999999997</v>
      </c>
      <c r="V115" s="19">
        <v>3459.52</v>
      </c>
      <c r="W115" s="19">
        <v>3408.65</v>
      </c>
      <c r="X115" s="19">
        <v>3200.0699999999997</v>
      </c>
      <c r="Y115" s="20">
        <v>2995.46</v>
      </c>
    </row>
    <row r="116" spans="1:25" x14ac:dyDescent="0.2">
      <c r="A116" s="33">
        <v>45021</v>
      </c>
      <c r="B116" s="71">
        <v>2942.25</v>
      </c>
      <c r="C116" s="19">
        <v>2881.89</v>
      </c>
      <c r="D116" s="19">
        <v>2832.56</v>
      </c>
      <c r="E116" s="19">
        <v>2834.17</v>
      </c>
      <c r="F116" s="19">
        <v>2890.76</v>
      </c>
      <c r="G116" s="19">
        <v>2966.1800000000003</v>
      </c>
      <c r="H116" s="19">
        <v>3067.12</v>
      </c>
      <c r="I116" s="19">
        <v>3382.08</v>
      </c>
      <c r="J116" s="19">
        <v>3461.58</v>
      </c>
      <c r="K116" s="19">
        <v>3467.85</v>
      </c>
      <c r="L116" s="19">
        <v>3459.0299999999997</v>
      </c>
      <c r="M116" s="19">
        <v>3457.7200000000003</v>
      </c>
      <c r="N116" s="19">
        <v>3454.6</v>
      </c>
      <c r="O116" s="19">
        <v>3458.24</v>
      </c>
      <c r="P116" s="19">
        <v>3457.4300000000003</v>
      </c>
      <c r="Q116" s="19">
        <v>3458.1</v>
      </c>
      <c r="R116" s="19">
        <v>3458.96</v>
      </c>
      <c r="S116" s="19">
        <v>3443.1099999999997</v>
      </c>
      <c r="T116" s="19">
        <v>3442.12</v>
      </c>
      <c r="U116" s="19">
        <v>3470.55</v>
      </c>
      <c r="V116" s="19">
        <v>3469.96</v>
      </c>
      <c r="W116" s="19">
        <v>3440.92</v>
      </c>
      <c r="X116" s="19">
        <v>3112.02</v>
      </c>
      <c r="Y116" s="20">
        <v>2958.73</v>
      </c>
    </row>
    <row r="117" spans="1:25" x14ac:dyDescent="0.2">
      <c r="A117" s="33">
        <v>45022</v>
      </c>
      <c r="B117" s="71">
        <v>2907.9300000000003</v>
      </c>
      <c r="C117" s="19">
        <v>2886.56</v>
      </c>
      <c r="D117" s="19">
        <v>2874.45</v>
      </c>
      <c r="E117" s="19">
        <v>2878</v>
      </c>
      <c r="F117" s="19">
        <v>2887.08</v>
      </c>
      <c r="G117" s="19">
        <v>2934.7799999999997</v>
      </c>
      <c r="H117" s="19">
        <v>3155.92</v>
      </c>
      <c r="I117" s="19">
        <v>3388.88</v>
      </c>
      <c r="J117" s="19">
        <v>3513.08</v>
      </c>
      <c r="K117" s="19">
        <v>3516.09</v>
      </c>
      <c r="L117" s="19">
        <v>3513.81</v>
      </c>
      <c r="M117" s="19">
        <v>3508.1099999999997</v>
      </c>
      <c r="N117" s="19">
        <v>3488.7</v>
      </c>
      <c r="O117" s="19">
        <v>3499.1099999999997</v>
      </c>
      <c r="P117" s="19">
        <v>3488.92</v>
      </c>
      <c r="Q117" s="19">
        <v>3482.67</v>
      </c>
      <c r="R117" s="19">
        <v>3472.77</v>
      </c>
      <c r="S117" s="19">
        <v>3465.34</v>
      </c>
      <c r="T117" s="19">
        <v>3467.6</v>
      </c>
      <c r="U117" s="19">
        <v>3475.85</v>
      </c>
      <c r="V117" s="19">
        <v>3533.44</v>
      </c>
      <c r="W117" s="19">
        <v>3458.6099999999997</v>
      </c>
      <c r="X117" s="19">
        <v>3118.06</v>
      </c>
      <c r="Y117" s="20">
        <v>2938.6800000000003</v>
      </c>
    </row>
    <row r="118" spans="1:25" x14ac:dyDescent="0.2">
      <c r="A118" s="33">
        <v>45023</v>
      </c>
      <c r="B118" s="71">
        <v>2884.24</v>
      </c>
      <c r="C118" s="19">
        <v>2805.99</v>
      </c>
      <c r="D118" s="19">
        <v>2774.34</v>
      </c>
      <c r="E118" s="19">
        <v>2786.69</v>
      </c>
      <c r="F118" s="19">
        <v>2872.1</v>
      </c>
      <c r="G118" s="19">
        <v>2942.9700000000003</v>
      </c>
      <c r="H118" s="19">
        <v>3140.87</v>
      </c>
      <c r="I118" s="19">
        <v>3397.79</v>
      </c>
      <c r="J118" s="19">
        <v>3507</v>
      </c>
      <c r="K118" s="19">
        <v>3586.4300000000003</v>
      </c>
      <c r="L118" s="19">
        <v>3619</v>
      </c>
      <c r="M118" s="19">
        <v>3629.7</v>
      </c>
      <c r="N118" s="19">
        <v>3594.48</v>
      </c>
      <c r="O118" s="19">
        <v>3627.58</v>
      </c>
      <c r="P118" s="19">
        <v>3591.48</v>
      </c>
      <c r="Q118" s="19">
        <v>3525.59</v>
      </c>
      <c r="R118" s="19">
        <v>3527.91</v>
      </c>
      <c r="S118" s="19">
        <v>3483.26</v>
      </c>
      <c r="T118" s="19">
        <v>3498.51</v>
      </c>
      <c r="U118" s="19">
        <v>3631.87</v>
      </c>
      <c r="V118" s="19">
        <v>3645.34</v>
      </c>
      <c r="W118" s="19">
        <v>3578.74</v>
      </c>
      <c r="X118" s="19">
        <v>3348.24</v>
      </c>
      <c r="Y118" s="20">
        <v>3116.8199999999997</v>
      </c>
    </row>
    <row r="119" spans="1:25" x14ac:dyDescent="0.2">
      <c r="A119" s="33">
        <v>45024</v>
      </c>
      <c r="B119" s="71">
        <v>3035.52</v>
      </c>
      <c r="C119" s="19">
        <v>2946.48</v>
      </c>
      <c r="D119" s="19">
        <v>2929.35</v>
      </c>
      <c r="E119" s="19">
        <v>2939.87</v>
      </c>
      <c r="F119" s="19">
        <v>2951.0299999999997</v>
      </c>
      <c r="G119" s="19">
        <v>2977.5299999999997</v>
      </c>
      <c r="H119" s="19">
        <v>2991.13</v>
      </c>
      <c r="I119" s="19">
        <v>3108.73</v>
      </c>
      <c r="J119" s="19">
        <v>3403.2799999999997</v>
      </c>
      <c r="K119" s="19">
        <v>3452.12</v>
      </c>
      <c r="L119" s="19">
        <v>3486.13</v>
      </c>
      <c r="M119" s="19">
        <v>3656.5299999999997</v>
      </c>
      <c r="N119" s="19">
        <v>3545.16</v>
      </c>
      <c r="O119" s="19">
        <v>3501.1099999999997</v>
      </c>
      <c r="P119" s="19">
        <v>3467.35</v>
      </c>
      <c r="Q119" s="19">
        <v>3459.74</v>
      </c>
      <c r="R119" s="19">
        <v>3492.15</v>
      </c>
      <c r="S119" s="19">
        <v>3470.29</v>
      </c>
      <c r="T119" s="19">
        <v>3480.7200000000003</v>
      </c>
      <c r="U119" s="19">
        <v>3658.6099999999997</v>
      </c>
      <c r="V119" s="19">
        <v>3659.4300000000003</v>
      </c>
      <c r="W119" s="19">
        <v>3567.1400000000003</v>
      </c>
      <c r="X119" s="19">
        <v>3296.98</v>
      </c>
      <c r="Y119" s="20">
        <v>3090.88</v>
      </c>
    </row>
    <row r="120" spans="1:25" x14ac:dyDescent="0.2">
      <c r="A120" s="33">
        <v>45025</v>
      </c>
      <c r="B120" s="71">
        <v>3011.85</v>
      </c>
      <c r="C120" s="19">
        <v>2884.69</v>
      </c>
      <c r="D120" s="19">
        <v>2848.7799999999997</v>
      </c>
      <c r="E120" s="19">
        <v>2830.48</v>
      </c>
      <c r="F120" s="19">
        <v>2832.02</v>
      </c>
      <c r="G120" s="19">
        <v>2828.16</v>
      </c>
      <c r="H120" s="19">
        <v>2791.99</v>
      </c>
      <c r="I120" s="19">
        <v>2885.64</v>
      </c>
      <c r="J120" s="19">
        <v>2990.5699999999997</v>
      </c>
      <c r="K120" s="19">
        <v>3234.19</v>
      </c>
      <c r="L120" s="19">
        <v>3335.87</v>
      </c>
      <c r="M120" s="19">
        <v>3341.87</v>
      </c>
      <c r="N120" s="19">
        <v>3325.3599999999997</v>
      </c>
      <c r="O120" s="19">
        <v>3289.06</v>
      </c>
      <c r="P120" s="19">
        <v>3274.85</v>
      </c>
      <c r="Q120" s="19">
        <v>3268.8</v>
      </c>
      <c r="R120" s="19">
        <v>3282.3900000000003</v>
      </c>
      <c r="S120" s="19">
        <v>3345.01</v>
      </c>
      <c r="T120" s="19">
        <v>3402.45</v>
      </c>
      <c r="U120" s="19">
        <v>3547.77</v>
      </c>
      <c r="V120" s="19">
        <v>3502.0699999999997</v>
      </c>
      <c r="W120" s="19">
        <v>3486.48</v>
      </c>
      <c r="X120" s="19">
        <v>3051.3</v>
      </c>
      <c r="Y120" s="20">
        <v>2912.23</v>
      </c>
    </row>
    <row r="121" spans="1:25" x14ac:dyDescent="0.2">
      <c r="A121" s="33">
        <v>45026</v>
      </c>
      <c r="B121" s="71">
        <v>2915.8199999999997</v>
      </c>
      <c r="C121" s="19">
        <v>2877.94</v>
      </c>
      <c r="D121" s="19">
        <v>2874.52</v>
      </c>
      <c r="E121" s="19">
        <v>2875.55</v>
      </c>
      <c r="F121" s="19">
        <v>2908.09</v>
      </c>
      <c r="G121" s="19">
        <v>2930.98</v>
      </c>
      <c r="H121" s="19">
        <v>3016.59</v>
      </c>
      <c r="I121" s="19">
        <v>3259.9700000000003</v>
      </c>
      <c r="J121" s="19">
        <v>3604.37</v>
      </c>
      <c r="K121" s="19">
        <v>3656.87</v>
      </c>
      <c r="L121" s="19">
        <v>3654.2799999999997</v>
      </c>
      <c r="M121" s="19">
        <v>3700.35</v>
      </c>
      <c r="N121" s="19">
        <v>3670.0299999999997</v>
      </c>
      <c r="O121" s="19">
        <v>3683.29</v>
      </c>
      <c r="P121" s="19">
        <v>3671.3900000000003</v>
      </c>
      <c r="Q121" s="19">
        <v>3642.48</v>
      </c>
      <c r="R121" s="19">
        <v>3591.9300000000003</v>
      </c>
      <c r="S121" s="19">
        <v>3396.84</v>
      </c>
      <c r="T121" s="19">
        <v>3447.73</v>
      </c>
      <c r="U121" s="19">
        <v>3610.85</v>
      </c>
      <c r="V121" s="19">
        <v>3595.55</v>
      </c>
      <c r="W121" s="19">
        <v>3551.8599999999997</v>
      </c>
      <c r="X121" s="19">
        <v>3061.37</v>
      </c>
      <c r="Y121" s="20">
        <v>2902.5299999999997</v>
      </c>
    </row>
    <row r="122" spans="1:25" x14ac:dyDescent="0.2">
      <c r="A122" s="33">
        <v>45027</v>
      </c>
      <c r="B122" s="71">
        <v>2814.98</v>
      </c>
      <c r="C122" s="19">
        <v>2657.63</v>
      </c>
      <c r="D122" s="19">
        <v>2051.96</v>
      </c>
      <c r="E122" s="19">
        <v>2053.94</v>
      </c>
      <c r="F122" s="19">
        <v>2078.37</v>
      </c>
      <c r="G122" s="19">
        <v>2771.5299999999997</v>
      </c>
      <c r="H122" s="19">
        <v>2871.5299999999997</v>
      </c>
      <c r="I122" s="19">
        <v>3199.85</v>
      </c>
      <c r="J122" s="19">
        <v>3648.24</v>
      </c>
      <c r="K122" s="19">
        <v>3874.8599999999997</v>
      </c>
      <c r="L122" s="19">
        <v>3901.12</v>
      </c>
      <c r="M122" s="19">
        <v>4005.57</v>
      </c>
      <c r="N122" s="19">
        <v>3803</v>
      </c>
      <c r="O122" s="19">
        <v>4007.31</v>
      </c>
      <c r="P122" s="19">
        <v>3862.66</v>
      </c>
      <c r="Q122" s="19">
        <v>3868.6099999999997</v>
      </c>
      <c r="R122" s="19">
        <v>3806.2200000000003</v>
      </c>
      <c r="S122" s="19">
        <v>3734.1800000000003</v>
      </c>
      <c r="T122" s="19">
        <v>3349.77</v>
      </c>
      <c r="U122" s="19">
        <v>3423.49</v>
      </c>
      <c r="V122" s="19">
        <v>3425.34</v>
      </c>
      <c r="W122" s="19">
        <v>3358.81</v>
      </c>
      <c r="X122" s="19">
        <v>2952.83</v>
      </c>
      <c r="Y122" s="20">
        <v>2646.56</v>
      </c>
    </row>
    <row r="123" spans="1:25" x14ac:dyDescent="0.2">
      <c r="A123" s="33">
        <v>45028</v>
      </c>
      <c r="B123" s="71">
        <v>2664.88</v>
      </c>
      <c r="C123" s="19">
        <v>2277.61</v>
      </c>
      <c r="D123" s="19">
        <v>2052.0100000000002</v>
      </c>
      <c r="E123" s="19">
        <v>2054.6999999999998</v>
      </c>
      <c r="F123" s="19">
        <v>2058.29</v>
      </c>
      <c r="G123" s="19">
        <v>2557.5100000000002</v>
      </c>
      <c r="H123" s="19">
        <v>2945.91</v>
      </c>
      <c r="I123" s="19">
        <v>3153.66</v>
      </c>
      <c r="J123" s="19">
        <v>3381.92</v>
      </c>
      <c r="K123" s="19">
        <v>3471.95</v>
      </c>
      <c r="L123" s="19">
        <v>3469.29</v>
      </c>
      <c r="M123" s="19">
        <v>3460.27</v>
      </c>
      <c r="N123" s="19">
        <v>3412.3</v>
      </c>
      <c r="O123" s="19">
        <v>3460.76</v>
      </c>
      <c r="P123" s="19">
        <v>3493.71</v>
      </c>
      <c r="Q123" s="19">
        <v>3365.8599999999997</v>
      </c>
      <c r="R123" s="19">
        <v>3308.8</v>
      </c>
      <c r="S123" s="19">
        <v>3282.49</v>
      </c>
      <c r="T123" s="19">
        <v>3297.4700000000003</v>
      </c>
      <c r="U123" s="19">
        <v>3452.31</v>
      </c>
      <c r="V123" s="19">
        <v>3474.49</v>
      </c>
      <c r="W123" s="19">
        <v>3216.51</v>
      </c>
      <c r="X123" s="19">
        <v>2924.7799999999997</v>
      </c>
      <c r="Y123" s="20">
        <v>2780.9</v>
      </c>
    </row>
    <row r="124" spans="1:25" x14ac:dyDescent="0.2">
      <c r="A124" s="33">
        <v>45029</v>
      </c>
      <c r="B124" s="71">
        <v>2765.76</v>
      </c>
      <c r="C124" s="19">
        <v>2724.33</v>
      </c>
      <c r="D124" s="19">
        <v>2699.21</v>
      </c>
      <c r="E124" s="19">
        <v>2697.75</v>
      </c>
      <c r="F124" s="19">
        <v>2701.6</v>
      </c>
      <c r="G124" s="19">
        <v>2888.17</v>
      </c>
      <c r="H124" s="19">
        <v>3094.8599999999997</v>
      </c>
      <c r="I124" s="19">
        <v>3348.34</v>
      </c>
      <c r="J124" s="19">
        <v>3483.71</v>
      </c>
      <c r="K124" s="19">
        <v>3484.62</v>
      </c>
      <c r="L124" s="19">
        <v>3539.87</v>
      </c>
      <c r="M124" s="19">
        <v>3564.92</v>
      </c>
      <c r="N124" s="19">
        <v>3521.17</v>
      </c>
      <c r="O124" s="19">
        <v>3562.3599999999997</v>
      </c>
      <c r="P124" s="19">
        <v>3548.73</v>
      </c>
      <c r="Q124" s="19">
        <v>3532.98</v>
      </c>
      <c r="R124" s="19">
        <v>3569.96</v>
      </c>
      <c r="S124" s="19">
        <v>3430.1800000000003</v>
      </c>
      <c r="T124" s="19">
        <v>3427.98</v>
      </c>
      <c r="U124" s="19">
        <v>3477.06</v>
      </c>
      <c r="V124" s="19">
        <v>3525.13</v>
      </c>
      <c r="W124" s="19">
        <v>3421.94</v>
      </c>
      <c r="X124" s="19">
        <v>3013.31</v>
      </c>
      <c r="Y124" s="20">
        <v>2885.07</v>
      </c>
    </row>
    <row r="125" spans="1:25" x14ac:dyDescent="0.2">
      <c r="A125" s="33">
        <v>45030</v>
      </c>
      <c r="B125" s="71">
        <v>2894.99</v>
      </c>
      <c r="C125" s="19">
        <v>2751.35</v>
      </c>
      <c r="D125" s="19">
        <v>2695.16</v>
      </c>
      <c r="E125" s="19">
        <v>2697.87</v>
      </c>
      <c r="F125" s="19">
        <v>2767.01</v>
      </c>
      <c r="G125" s="19">
        <v>2873.51</v>
      </c>
      <c r="H125" s="19">
        <v>3106.21</v>
      </c>
      <c r="I125" s="19">
        <v>3283.4700000000003</v>
      </c>
      <c r="J125" s="19">
        <v>3498.6800000000003</v>
      </c>
      <c r="K125" s="19">
        <v>3534.3</v>
      </c>
      <c r="L125" s="19">
        <v>3497.59</v>
      </c>
      <c r="M125" s="19">
        <v>3535.3</v>
      </c>
      <c r="N125" s="19">
        <v>3492.8599999999997</v>
      </c>
      <c r="O125" s="19">
        <v>3499.3</v>
      </c>
      <c r="P125" s="19">
        <v>3485.3199999999997</v>
      </c>
      <c r="Q125" s="19">
        <v>3474.41</v>
      </c>
      <c r="R125" s="19">
        <v>3467.71</v>
      </c>
      <c r="S125" s="19">
        <v>3433.1099999999997</v>
      </c>
      <c r="T125" s="19">
        <v>3439.26</v>
      </c>
      <c r="U125" s="19">
        <v>3489.54</v>
      </c>
      <c r="V125" s="19">
        <v>3478.01</v>
      </c>
      <c r="W125" s="19">
        <v>3468.1800000000003</v>
      </c>
      <c r="X125" s="19">
        <v>3185.48</v>
      </c>
      <c r="Y125" s="20">
        <v>2986.45</v>
      </c>
    </row>
    <row r="126" spans="1:25" x14ac:dyDescent="0.2">
      <c r="A126" s="33">
        <v>45031</v>
      </c>
      <c r="B126" s="71">
        <v>3084.8</v>
      </c>
      <c r="C126" s="19">
        <v>2950.6400000000003</v>
      </c>
      <c r="D126" s="19">
        <v>2935.19</v>
      </c>
      <c r="E126" s="19">
        <v>2921.52</v>
      </c>
      <c r="F126" s="19">
        <v>2949.87</v>
      </c>
      <c r="G126" s="19">
        <v>2961.05</v>
      </c>
      <c r="H126" s="19">
        <v>3049.2200000000003</v>
      </c>
      <c r="I126" s="19">
        <v>3269.9700000000003</v>
      </c>
      <c r="J126" s="19">
        <v>3699.08</v>
      </c>
      <c r="K126" s="19">
        <v>3775.26</v>
      </c>
      <c r="L126" s="19">
        <v>3783.02</v>
      </c>
      <c r="M126" s="19">
        <v>3812.48</v>
      </c>
      <c r="N126" s="19">
        <v>3773.01</v>
      </c>
      <c r="O126" s="19">
        <v>3756.54</v>
      </c>
      <c r="P126" s="19">
        <v>3716.42</v>
      </c>
      <c r="Q126" s="19">
        <v>3698.77</v>
      </c>
      <c r="R126" s="19">
        <v>3700.2</v>
      </c>
      <c r="S126" s="19">
        <v>3727.09</v>
      </c>
      <c r="T126" s="19">
        <v>3700.48</v>
      </c>
      <c r="U126" s="19">
        <v>3788.67</v>
      </c>
      <c r="V126" s="19">
        <v>3769.85</v>
      </c>
      <c r="W126" s="19">
        <v>3725.45</v>
      </c>
      <c r="X126" s="19">
        <v>3472.6800000000003</v>
      </c>
      <c r="Y126" s="20">
        <v>3307.5</v>
      </c>
    </row>
    <row r="127" spans="1:25" x14ac:dyDescent="0.2">
      <c r="A127" s="33">
        <v>45032</v>
      </c>
      <c r="B127" s="71">
        <v>3126.08</v>
      </c>
      <c r="C127" s="19">
        <v>2956.15</v>
      </c>
      <c r="D127" s="19">
        <v>2919.62</v>
      </c>
      <c r="E127" s="19">
        <v>2875.25</v>
      </c>
      <c r="F127" s="19">
        <v>2801.74</v>
      </c>
      <c r="G127" s="19">
        <v>2777.18</v>
      </c>
      <c r="H127" s="19">
        <v>2752.4700000000003</v>
      </c>
      <c r="I127" s="19">
        <v>2763.99</v>
      </c>
      <c r="J127" s="19">
        <v>3126.2200000000003</v>
      </c>
      <c r="K127" s="19">
        <v>3214.59</v>
      </c>
      <c r="L127" s="19">
        <v>3228.16</v>
      </c>
      <c r="M127" s="19">
        <v>3225.65</v>
      </c>
      <c r="N127" s="19">
        <v>3211.34</v>
      </c>
      <c r="O127" s="19">
        <v>3204.77</v>
      </c>
      <c r="P127" s="19">
        <v>3201.92</v>
      </c>
      <c r="Q127" s="19">
        <v>3188.4300000000003</v>
      </c>
      <c r="R127" s="19">
        <v>3190.79</v>
      </c>
      <c r="S127" s="19">
        <v>3226.42</v>
      </c>
      <c r="T127" s="19">
        <v>3279.77</v>
      </c>
      <c r="U127" s="19">
        <v>3480.8</v>
      </c>
      <c r="V127" s="19">
        <v>3510.84</v>
      </c>
      <c r="W127" s="19">
        <v>3468.04</v>
      </c>
      <c r="X127" s="19">
        <v>3175.9</v>
      </c>
      <c r="Y127" s="20">
        <v>2989.81</v>
      </c>
    </row>
    <row r="128" spans="1:25" x14ac:dyDescent="0.2">
      <c r="A128" s="33">
        <v>45033</v>
      </c>
      <c r="B128" s="71">
        <v>2957.7200000000003</v>
      </c>
      <c r="C128" s="19">
        <v>2869.2</v>
      </c>
      <c r="D128" s="19">
        <v>2774.05</v>
      </c>
      <c r="E128" s="19">
        <v>2734.74</v>
      </c>
      <c r="F128" s="19">
        <v>2781.75</v>
      </c>
      <c r="G128" s="19">
        <v>2930.19</v>
      </c>
      <c r="H128" s="19">
        <v>3026.7</v>
      </c>
      <c r="I128" s="19">
        <v>3306.1400000000003</v>
      </c>
      <c r="J128" s="19">
        <v>3616.24</v>
      </c>
      <c r="K128" s="19">
        <v>3618.6800000000003</v>
      </c>
      <c r="L128" s="19">
        <v>3731.23</v>
      </c>
      <c r="M128" s="19">
        <v>3889.16</v>
      </c>
      <c r="N128" s="19">
        <v>3749.1400000000003</v>
      </c>
      <c r="O128" s="19">
        <v>3891.4</v>
      </c>
      <c r="P128" s="19">
        <v>3889.62</v>
      </c>
      <c r="Q128" s="19">
        <v>3814.15</v>
      </c>
      <c r="R128" s="19">
        <v>3706.1800000000003</v>
      </c>
      <c r="S128" s="19">
        <v>3520.15</v>
      </c>
      <c r="T128" s="19">
        <v>3484.6099999999997</v>
      </c>
      <c r="U128" s="19">
        <v>3545.58</v>
      </c>
      <c r="V128" s="19">
        <v>3533.34</v>
      </c>
      <c r="W128" s="19">
        <v>3497.96</v>
      </c>
      <c r="X128" s="19">
        <v>3209.29</v>
      </c>
      <c r="Y128" s="20">
        <v>2988.74</v>
      </c>
    </row>
    <row r="129" spans="1:25" x14ac:dyDescent="0.2">
      <c r="A129" s="33">
        <v>45034</v>
      </c>
      <c r="B129" s="71">
        <v>2917.35</v>
      </c>
      <c r="C129" s="19">
        <v>2789.46</v>
      </c>
      <c r="D129" s="19">
        <v>2718.16</v>
      </c>
      <c r="E129" s="19">
        <v>2566.98</v>
      </c>
      <c r="F129" s="19">
        <v>2801.42</v>
      </c>
      <c r="G129" s="19">
        <v>2904.12</v>
      </c>
      <c r="H129" s="19">
        <v>3088.9300000000003</v>
      </c>
      <c r="I129" s="19">
        <v>3309.54</v>
      </c>
      <c r="J129" s="19">
        <v>3587.1400000000003</v>
      </c>
      <c r="K129" s="19">
        <v>3728.65</v>
      </c>
      <c r="L129" s="19">
        <v>3747.4300000000003</v>
      </c>
      <c r="M129" s="19">
        <v>3883.92</v>
      </c>
      <c r="N129" s="19">
        <v>3859.7</v>
      </c>
      <c r="O129" s="19">
        <v>3884.8599999999997</v>
      </c>
      <c r="P129" s="19">
        <v>3873.3900000000003</v>
      </c>
      <c r="Q129" s="19">
        <v>3865.79</v>
      </c>
      <c r="R129" s="19">
        <v>3741.08</v>
      </c>
      <c r="S129" s="19">
        <v>3571.67</v>
      </c>
      <c r="T129" s="19">
        <v>3516.59</v>
      </c>
      <c r="U129" s="19">
        <v>3565.6400000000003</v>
      </c>
      <c r="V129" s="19">
        <v>3587.21</v>
      </c>
      <c r="W129" s="19">
        <v>3541.5699999999997</v>
      </c>
      <c r="X129" s="19">
        <v>3278.2200000000003</v>
      </c>
      <c r="Y129" s="20">
        <v>3020.15</v>
      </c>
    </row>
    <row r="130" spans="1:25" x14ac:dyDescent="0.2">
      <c r="A130" s="33">
        <v>45035</v>
      </c>
      <c r="B130" s="71">
        <v>2922.71</v>
      </c>
      <c r="C130" s="19">
        <v>2795.23</v>
      </c>
      <c r="D130" s="19">
        <v>2716.2</v>
      </c>
      <c r="E130" s="19">
        <v>2639.56</v>
      </c>
      <c r="F130" s="19">
        <v>2808.04</v>
      </c>
      <c r="G130" s="19">
        <v>2926.2200000000003</v>
      </c>
      <c r="H130" s="19">
        <v>3181.9</v>
      </c>
      <c r="I130" s="19">
        <v>3361.7200000000003</v>
      </c>
      <c r="J130" s="19">
        <v>3508.87</v>
      </c>
      <c r="K130" s="19">
        <v>3524.6400000000003</v>
      </c>
      <c r="L130" s="19">
        <v>3532.02</v>
      </c>
      <c r="M130" s="19">
        <v>3520.66</v>
      </c>
      <c r="N130" s="19">
        <v>3509.8900000000003</v>
      </c>
      <c r="O130" s="19">
        <v>3514.16</v>
      </c>
      <c r="P130" s="19">
        <v>3505.74</v>
      </c>
      <c r="Q130" s="19">
        <v>3487.45</v>
      </c>
      <c r="R130" s="19">
        <v>3505.04</v>
      </c>
      <c r="S130" s="19">
        <v>3501.79</v>
      </c>
      <c r="T130" s="19">
        <v>3468.59</v>
      </c>
      <c r="U130" s="19">
        <v>3534.79</v>
      </c>
      <c r="V130" s="19">
        <v>3528.5699999999997</v>
      </c>
      <c r="W130" s="19">
        <v>3507.77</v>
      </c>
      <c r="X130" s="19">
        <v>3252.54</v>
      </c>
      <c r="Y130" s="20">
        <v>2987.42</v>
      </c>
    </row>
    <row r="131" spans="1:25" x14ac:dyDescent="0.2">
      <c r="A131" s="33">
        <v>45036</v>
      </c>
      <c r="B131" s="71">
        <v>2938.3</v>
      </c>
      <c r="C131" s="19">
        <v>2836.82</v>
      </c>
      <c r="D131" s="19">
        <v>2788.95</v>
      </c>
      <c r="E131" s="19">
        <v>2744.96</v>
      </c>
      <c r="F131" s="19">
        <v>2828.6</v>
      </c>
      <c r="G131" s="19">
        <v>2964.52</v>
      </c>
      <c r="H131" s="19">
        <v>3187.74</v>
      </c>
      <c r="I131" s="19">
        <v>3408.09</v>
      </c>
      <c r="J131" s="19">
        <v>3622.67</v>
      </c>
      <c r="K131" s="19">
        <v>3758.17</v>
      </c>
      <c r="L131" s="19">
        <v>3703.6099999999997</v>
      </c>
      <c r="M131" s="19">
        <v>3689.7200000000003</v>
      </c>
      <c r="N131" s="19">
        <v>3668.19</v>
      </c>
      <c r="O131" s="19">
        <v>3687.09</v>
      </c>
      <c r="P131" s="19">
        <v>3668.84</v>
      </c>
      <c r="Q131" s="19">
        <v>3662.2</v>
      </c>
      <c r="R131" s="19">
        <v>3657.85</v>
      </c>
      <c r="S131" s="19">
        <v>3658.16</v>
      </c>
      <c r="T131" s="19">
        <v>3623.4300000000003</v>
      </c>
      <c r="U131" s="19">
        <v>3745.77</v>
      </c>
      <c r="V131" s="19">
        <v>3737.6</v>
      </c>
      <c r="W131" s="19">
        <v>3679.9700000000003</v>
      </c>
      <c r="X131" s="19">
        <v>3373.83</v>
      </c>
      <c r="Y131" s="20">
        <v>3067.5299999999997</v>
      </c>
    </row>
    <row r="132" spans="1:25" x14ac:dyDescent="0.2">
      <c r="A132" s="33">
        <v>45037</v>
      </c>
      <c r="B132" s="71">
        <v>3063.9300000000003</v>
      </c>
      <c r="C132" s="19">
        <v>2940.12</v>
      </c>
      <c r="D132" s="19">
        <v>2881.55</v>
      </c>
      <c r="E132" s="19">
        <v>2875.11</v>
      </c>
      <c r="F132" s="19">
        <v>2951.6400000000003</v>
      </c>
      <c r="G132" s="19">
        <v>2984.6400000000003</v>
      </c>
      <c r="H132" s="19">
        <v>3251.94</v>
      </c>
      <c r="I132" s="19">
        <v>3564.25</v>
      </c>
      <c r="J132" s="19">
        <v>3769.25</v>
      </c>
      <c r="K132" s="19">
        <v>3806.4700000000003</v>
      </c>
      <c r="L132" s="19">
        <v>3803.83</v>
      </c>
      <c r="M132" s="19">
        <v>3802.0299999999997</v>
      </c>
      <c r="N132" s="19">
        <v>3801.08</v>
      </c>
      <c r="O132" s="19">
        <v>3801.4700000000003</v>
      </c>
      <c r="P132" s="19">
        <v>3800.02</v>
      </c>
      <c r="Q132" s="19">
        <v>3781.65</v>
      </c>
      <c r="R132" s="19">
        <v>3793.3199999999997</v>
      </c>
      <c r="S132" s="19">
        <v>3743.5699999999997</v>
      </c>
      <c r="T132" s="19">
        <v>3808.8599999999997</v>
      </c>
      <c r="U132" s="19">
        <v>3753.76</v>
      </c>
      <c r="V132" s="19">
        <v>3797.63</v>
      </c>
      <c r="W132" s="19">
        <v>3772.44</v>
      </c>
      <c r="X132" s="19">
        <v>3495.91</v>
      </c>
      <c r="Y132" s="20">
        <v>3382.5699999999997</v>
      </c>
    </row>
    <row r="133" spans="1:25" x14ac:dyDescent="0.2">
      <c r="A133" s="33">
        <v>45038</v>
      </c>
      <c r="B133" s="71">
        <v>3362.81</v>
      </c>
      <c r="C133" s="19">
        <v>3168.52</v>
      </c>
      <c r="D133" s="19">
        <v>3034.85</v>
      </c>
      <c r="E133" s="19">
        <v>3002.31</v>
      </c>
      <c r="F133" s="19">
        <v>2972.92</v>
      </c>
      <c r="G133" s="19">
        <v>3019.83</v>
      </c>
      <c r="H133" s="19">
        <v>3180.4700000000003</v>
      </c>
      <c r="I133" s="19">
        <v>3324.12</v>
      </c>
      <c r="J133" s="19">
        <v>3661.52</v>
      </c>
      <c r="K133" s="19">
        <v>3821.59</v>
      </c>
      <c r="L133" s="19">
        <v>3821.1099999999997</v>
      </c>
      <c r="M133" s="19">
        <v>3852.15</v>
      </c>
      <c r="N133" s="19">
        <v>3826.75</v>
      </c>
      <c r="O133" s="19">
        <v>3824.87</v>
      </c>
      <c r="P133" s="19">
        <v>3822</v>
      </c>
      <c r="Q133" s="19">
        <v>3822.84</v>
      </c>
      <c r="R133" s="19">
        <v>3808.54</v>
      </c>
      <c r="S133" s="19">
        <v>3813.4700000000003</v>
      </c>
      <c r="T133" s="19">
        <v>3821.21</v>
      </c>
      <c r="U133" s="19">
        <v>3846.73</v>
      </c>
      <c r="V133" s="19">
        <v>3833.71</v>
      </c>
      <c r="W133" s="19">
        <v>3813.88</v>
      </c>
      <c r="X133" s="19">
        <v>3524.25</v>
      </c>
      <c r="Y133" s="20">
        <v>3413.51</v>
      </c>
    </row>
    <row r="134" spans="1:25" x14ac:dyDescent="0.2">
      <c r="A134" s="33">
        <v>45039</v>
      </c>
      <c r="B134" s="71">
        <v>3151.46</v>
      </c>
      <c r="C134" s="19">
        <v>3000.38</v>
      </c>
      <c r="D134" s="19">
        <v>2960.7200000000003</v>
      </c>
      <c r="E134" s="19">
        <v>2925.08</v>
      </c>
      <c r="F134" s="19">
        <v>2917.6400000000003</v>
      </c>
      <c r="G134" s="19">
        <v>2932.6400000000003</v>
      </c>
      <c r="H134" s="19">
        <v>2951.16</v>
      </c>
      <c r="I134" s="19">
        <v>2987.26</v>
      </c>
      <c r="J134" s="19">
        <v>3258.35</v>
      </c>
      <c r="K134" s="19">
        <v>3432.6099999999997</v>
      </c>
      <c r="L134" s="19">
        <v>3476.69</v>
      </c>
      <c r="M134" s="19">
        <v>3469.17</v>
      </c>
      <c r="N134" s="19">
        <v>3377.06</v>
      </c>
      <c r="O134" s="19">
        <v>3329.8199999999997</v>
      </c>
      <c r="P134" s="19">
        <v>3324.85</v>
      </c>
      <c r="Q134" s="19">
        <v>3305.6099999999997</v>
      </c>
      <c r="R134" s="19">
        <v>3293.09</v>
      </c>
      <c r="S134" s="19">
        <v>3345.49</v>
      </c>
      <c r="T134" s="19">
        <v>3481.83</v>
      </c>
      <c r="U134" s="19">
        <v>3558.9300000000003</v>
      </c>
      <c r="V134" s="19">
        <v>3572.42</v>
      </c>
      <c r="W134" s="19">
        <v>3563.4700000000003</v>
      </c>
      <c r="X134" s="19">
        <v>3285.45</v>
      </c>
      <c r="Y134" s="20">
        <v>3101.74</v>
      </c>
    </row>
    <row r="135" spans="1:25" x14ac:dyDescent="0.2">
      <c r="A135" s="33">
        <v>45040</v>
      </c>
      <c r="B135" s="71">
        <v>3039.77</v>
      </c>
      <c r="C135" s="19">
        <v>2955.95</v>
      </c>
      <c r="D135" s="19">
        <v>2908.6099999999997</v>
      </c>
      <c r="E135" s="19">
        <v>2890.9700000000003</v>
      </c>
      <c r="F135" s="19">
        <v>2959.29</v>
      </c>
      <c r="G135" s="19">
        <v>2988.79</v>
      </c>
      <c r="H135" s="19">
        <v>3261.73</v>
      </c>
      <c r="I135" s="19">
        <v>3522.4700000000003</v>
      </c>
      <c r="J135" s="19">
        <v>3646.62</v>
      </c>
      <c r="K135" s="19">
        <v>3673.76</v>
      </c>
      <c r="L135" s="19">
        <v>3665.35</v>
      </c>
      <c r="M135" s="19">
        <v>3678.73</v>
      </c>
      <c r="N135" s="19">
        <v>3679.9300000000003</v>
      </c>
      <c r="O135" s="19">
        <v>3716.71</v>
      </c>
      <c r="P135" s="19">
        <v>3704.1400000000003</v>
      </c>
      <c r="Q135" s="19">
        <v>3708.94</v>
      </c>
      <c r="R135" s="19">
        <v>3678.44</v>
      </c>
      <c r="S135" s="19">
        <v>3659.77</v>
      </c>
      <c r="T135" s="19">
        <v>3597.37</v>
      </c>
      <c r="U135" s="19">
        <v>3708.54</v>
      </c>
      <c r="V135" s="19">
        <v>3750.3599999999997</v>
      </c>
      <c r="W135" s="19">
        <v>3724.4</v>
      </c>
      <c r="X135" s="19">
        <v>3454.02</v>
      </c>
      <c r="Y135" s="20">
        <v>3164.02</v>
      </c>
    </row>
    <row r="136" spans="1:25" x14ac:dyDescent="0.2">
      <c r="A136" s="33">
        <v>45041</v>
      </c>
      <c r="B136" s="71">
        <v>3076.83</v>
      </c>
      <c r="C136" s="19">
        <v>2950.95</v>
      </c>
      <c r="D136" s="19">
        <v>2922.19</v>
      </c>
      <c r="E136" s="19">
        <v>2905.48</v>
      </c>
      <c r="F136" s="19">
        <v>2963.08</v>
      </c>
      <c r="G136" s="19">
        <v>2982.91</v>
      </c>
      <c r="H136" s="19">
        <v>3229.67</v>
      </c>
      <c r="I136" s="19">
        <v>3518.58</v>
      </c>
      <c r="J136" s="19">
        <v>3670.58</v>
      </c>
      <c r="K136" s="19">
        <v>3725.38</v>
      </c>
      <c r="L136" s="19">
        <v>3717.9</v>
      </c>
      <c r="M136" s="19">
        <v>3733.15</v>
      </c>
      <c r="N136" s="19">
        <v>3746.42</v>
      </c>
      <c r="O136" s="19">
        <v>3768.8199999999997</v>
      </c>
      <c r="P136" s="19">
        <v>3775.41</v>
      </c>
      <c r="Q136" s="19">
        <v>3767.94</v>
      </c>
      <c r="R136" s="19">
        <v>3742.77</v>
      </c>
      <c r="S136" s="19">
        <v>3742.8599999999997</v>
      </c>
      <c r="T136" s="19">
        <v>3675.24</v>
      </c>
      <c r="U136" s="19">
        <v>3749.63</v>
      </c>
      <c r="V136" s="19">
        <v>3788.7799999999997</v>
      </c>
      <c r="W136" s="19">
        <v>3759.21</v>
      </c>
      <c r="X136" s="19">
        <v>3514.95</v>
      </c>
      <c r="Y136" s="20">
        <v>3223.8</v>
      </c>
    </row>
    <row r="137" spans="1:25" x14ac:dyDescent="0.2">
      <c r="A137" s="33">
        <v>45042</v>
      </c>
      <c r="B137" s="71">
        <v>3145.67</v>
      </c>
      <c r="C137" s="19">
        <v>2951.52</v>
      </c>
      <c r="D137" s="19">
        <v>2937.7</v>
      </c>
      <c r="E137" s="19">
        <v>2933.24</v>
      </c>
      <c r="F137" s="19">
        <v>2958.8900000000003</v>
      </c>
      <c r="G137" s="19">
        <v>3048.5</v>
      </c>
      <c r="H137" s="19">
        <v>3310.27</v>
      </c>
      <c r="I137" s="19">
        <v>3593.19</v>
      </c>
      <c r="J137" s="19">
        <v>3765.74</v>
      </c>
      <c r="K137" s="19">
        <v>3817.88</v>
      </c>
      <c r="L137" s="19">
        <v>3814.55</v>
      </c>
      <c r="M137" s="19">
        <v>3816.34</v>
      </c>
      <c r="N137" s="19">
        <v>3803.66</v>
      </c>
      <c r="O137" s="19">
        <v>3791.94</v>
      </c>
      <c r="P137" s="19">
        <v>3788.49</v>
      </c>
      <c r="Q137" s="19">
        <v>3754.26</v>
      </c>
      <c r="R137" s="19">
        <v>3742.2</v>
      </c>
      <c r="S137" s="19">
        <v>3721.73</v>
      </c>
      <c r="T137" s="19">
        <v>3689.13</v>
      </c>
      <c r="U137" s="19">
        <v>3725.26</v>
      </c>
      <c r="V137" s="19">
        <v>3736.7799999999997</v>
      </c>
      <c r="W137" s="19">
        <v>3738.1</v>
      </c>
      <c r="X137" s="19">
        <v>3538.67</v>
      </c>
      <c r="Y137" s="20">
        <v>3202.1800000000003</v>
      </c>
    </row>
    <row r="138" spans="1:25" x14ac:dyDescent="0.2">
      <c r="A138" s="33">
        <v>45043</v>
      </c>
      <c r="B138" s="71">
        <v>3119.4</v>
      </c>
      <c r="C138" s="19">
        <v>2956.1099999999997</v>
      </c>
      <c r="D138" s="19">
        <v>2949.95</v>
      </c>
      <c r="E138" s="19">
        <v>2946.62</v>
      </c>
      <c r="F138" s="19">
        <v>2958.3599999999997</v>
      </c>
      <c r="G138" s="19">
        <v>3004.66</v>
      </c>
      <c r="H138" s="19">
        <v>3259.2200000000003</v>
      </c>
      <c r="I138" s="19">
        <v>3542.9</v>
      </c>
      <c r="J138" s="19">
        <v>3743.88</v>
      </c>
      <c r="K138" s="19">
        <v>3811.77</v>
      </c>
      <c r="L138" s="19">
        <v>3801.9700000000003</v>
      </c>
      <c r="M138" s="19">
        <v>3810.76</v>
      </c>
      <c r="N138" s="19">
        <v>3810.75</v>
      </c>
      <c r="O138" s="19">
        <v>3829.3</v>
      </c>
      <c r="P138" s="19">
        <v>3804.0299999999997</v>
      </c>
      <c r="Q138" s="19">
        <v>3787.8599999999997</v>
      </c>
      <c r="R138" s="19">
        <v>3755.75</v>
      </c>
      <c r="S138" s="19">
        <v>3746.76</v>
      </c>
      <c r="T138" s="19">
        <v>3710.08</v>
      </c>
      <c r="U138" s="19">
        <v>3732.29</v>
      </c>
      <c r="V138" s="19">
        <v>3779.88</v>
      </c>
      <c r="W138" s="19">
        <v>3773.75</v>
      </c>
      <c r="X138" s="19">
        <v>3547.76</v>
      </c>
      <c r="Y138" s="20">
        <v>3208.9</v>
      </c>
    </row>
    <row r="139" spans="1:25" x14ac:dyDescent="0.2">
      <c r="A139" s="33">
        <v>45044</v>
      </c>
      <c r="B139" s="71">
        <v>3116.8</v>
      </c>
      <c r="C139" s="19">
        <v>2959.66</v>
      </c>
      <c r="D139" s="19">
        <v>2949.88</v>
      </c>
      <c r="E139" s="19">
        <v>2946.5699999999997</v>
      </c>
      <c r="F139" s="19">
        <v>2969.3599999999997</v>
      </c>
      <c r="G139" s="19">
        <v>3021.08</v>
      </c>
      <c r="H139" s="19">
        <v>3303.84</v>
      </c>
      <c r="I139" s="19">
        <v>3566.48</v>
      </c>
      <c r="J139" s="19">
        <v>3779.0299999999997</v>
      </c>
      <c r="K139" s="19">
        <v>3847.9</v>
      </c>
      <c r="L139" s="19">
        <v>3853.12</v>
      </c>
      <c r="M139" s="19">
        <v>3828.1</v>
      </c>
      <c r="N139" s="19">
        <v>3830.6400000000003</v>
      </c>
      <c r="O139" s="19">
        <v>3826.46</v>
      </c>
      <c r="P139" s="19">
        <v>3795.92</v>
      </c>
      <c r="Q139" s="19">
        <v>3781.55</v>
      </c>
      <c r="R139" s="19">
        <v>3788.3900000000003</v>
      </c>
      <c r="S139" s="19">
        <v>3770.37</v>
      </c>
      <c r="T139" s="19">
        <v>3766.05</v>
      </c>
      <c r="U139" s="19">
        <v>3766.73</v>
      </c>
      <c r="V139" s="19">
        <v>3780.45</v>
      </c>
      <c r="W139" s="19">
        <v>3810.2</v>
      </c>
      <c r="X139" s="19">
        <v>3608.51</v>
      </c>
      <c r="Y139" s="20">
        <v>3484</v>
      </c>
    </row>
    <row r="140" spans="1:25" x14ac:dyDescent="0.2">
      <c r="A140" s="33">
        <v>45045</v>
      </c>
      <c r="B140" s="71">
        <v>3474.92</v>
      </c>
      <c r="C140" s="19">
        <v>3338.34</v>
      </c>
      <c r="D140" s="19">
        <v>3190.4300000000003</v>
      </c>
      <c r="E140" s="19">
        <v>3154.52</v>
      </c>
      <c r="F140" s="19">
        <v>3170.58</v>
      </c>
      <c r="G140" s="19">
        <v>3183.0299999999997</v>
      </c>
      <c r="H140" s="19">
        <v>3224.34</v>
      </c>
      <c r="I140" s="19">
        <v>3415.98</v>
      </c>
      <c r="J140" s="19">
        <v>3658.3599999999997</v>
      </c>
      <c r="K140" s="19">
        <v>3837.02</v>
      </c>
      <c r="L140" s="19">
        <v>3869.13</v>
      </c>
      <c r="M140" s="19">
        <v>3861.67</v>
      </c>
      <c r="N140" s="19">
        <v>3802.05</v>
      </c>
      <c r="O140" s="19">
        <v>3790.23</v>
      </c>
      <c r="P140" s="19">
        <v>3761.31</v>
      </c>
      <c r="Q140" s="19">
        <v>3703.02</v>
      </c>
      <c r="R140" s="19">
        <v>3640.34</v>
      </c>
      <c r="S140" s="19">
        <v>3641.6400000000003</v>
      </c>
      <c r="T140" s="19">
        <v>3651.34</v>
      </c>
      <c r="U140" s="19">
        <v>3712.96</v>
      </c>
      <c r="V140" s="19">
        <v>3739.44</v>
      </c>
      <c r="W140" s="19">
        <v>3786.96</v>
      </c>
      <c r="X140" s="19">
        <v>3558.8599999999997</v>
      </c>
      <c r="Y140" s="20">
        <v>3457.8900000000003</v>
      </c>
    </row>
    <row r="141" spans="1:25" x14ac:dyDescent="0.2">
      <c r="A141" s="33">
        <v>45046</v>
      </c>
      <c r="B141" s="71">
        <v>3464.95</v>
      </c>
      <c r="C141" s="19">
        <v>3311.3900000000003</v>
      </c>
      <c r="D141" s="19">
        <v>3183.45</v>
      </c>
      <c r="E141" s="19">
        <v>3137.2200000000003</v>
      </c>
      <c r="F141" s="19">
        <v>3135.71</v>
      </c>
      <c r="G141" s="19">
        <v>3175.88</v>
      </c>
      <c r="H141" s="19">
        <v>3184.65</v>
      </c>
      <c r="I141" s="19">
        <v>3308.3599999999997</v>
      </c>
      <c r="J141" s="19">
        <v>3544.3900000000003</v>
      </c>
      <c r="K141" s="19">
        <v>3694.69</v>
      </c>
      <c r="L141" s="19">
        <v>3763.83</v>
      </c>
      <c r="M141" s="19">
        <v>3759.54</v>
      </c>
      <c r="N141" s="19">
        <v>3736.69</v>
      </c>
      <c r="O141" s="19">
        <v>3731.9</v>
      </c>
      <c r="P141" s="19">
        <v>3637.71</v>
      </c>
      <c r="Q141" s="19">
        <v>3609.56</v>
      </c>
      <c r="R141" s="19">
        <v>3607.58</v>
      </c>
      <c r="S141" s="19">
        <v>3622.87</v>
      </c>
      <c r="T141" s="19">
        <v>3636.79</v>
      </c>
      <c r="U141" s="19">
        <v>3738.34</v>
      </c>
      <c r="V141" s="19">
        <v>3781.5</v>
      </c>
      <c r="W141" s="19">
        <v>3813.63</v>
      </c>
      <c r="X141" s="19">
        <v>3565.45</v>
      </c>
      <c r="Y141" s="20">
        <v>3430.34</v>
      </c>
    </row>
    <row r="142" spans="1:25" hidden="1" x14ac:dyDescent="0.2">
      <c r="A142" s="33">
        <v>45016</v>
      </c>
      <c r="B142" s="71">
        <v>2980.08</v>
      </c>
      <c r="C142" s="19">
        <v>2918.8900000000003</v>
      </c>
      <c r="D142" s="19">
        <v>2869.68</v>
      </c>
      <c r="E142" s="19">
        <v>2887.6</v>
      </c>
      <c r="F142" s="19">
        <v>2950.44</v>
      </c>
      <c r="G142" s="19">
        <v>3046.73</v>
      </c>
      <c r="H142" s="19">
        <v>3298.42</v>
      </c>
      <c r="I142" s="19">
        <v>3423.23</v>
      </c>
      <c r="J142" s="19">
        <v>3630.9</v>
      </c>
      <c r="K142" s="19">
        <v>3671.1</v>
      </c>
      <c r="L142" s="19">
        <v>3674.7799999999997</v>
      </c>
      <c r="M142" s="19">
        <v>3688.06</v>
      </c>
      <c r="N142" s="19">
        <v>3659.19</v>
      </c>
      <c r="O142" s="19">
        <v>3669.96</v>
      </c>
      <c r="P142" s="19">
        <v>3667.79</v>
      </c>
      <c r="Q142" s="19">
        <v>3646.44</v>
      </c>
      <c r="R142" s="19">
        <v>3620.04</v>
      </c>
      <c r="S142" s="19">
        <v>3544.12</v>
      </c>
      <c r="T142" s="19">
        <v>3541.88</v>
      </c>
      <c r="U142" s="19">
        <v>3566.05</v>
      </c>
      <c r="V142" s="19">
        <v>3577.2</v>
      </c>
      <c r="W142" s="19">
        <v>3530.16</v>
      </c>
      <c r="X142" s="19">
        <v>3430.2799999999997</v>
      </c>
      <c r="Y142" s="20">
        <v>3265.04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0" t="s">
        <v>59</v>
      </c>
      <c r="B146" s="221" t="s">
        <v>131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3"/>
    </row>
    <row r="147" spans="1:25" ht="24.75" thickBot="1" x14ac:dyDescent="0.25">
      <c r="A147" s="241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45017</v>
      </c>
      <c r="B148" s="31">
        <v>1885.7599999999998</v>
      </c>
      <c r="C148" s="31">
        <v>1803.23</v>
      </c>
      <c r="D148" s="31">
        <v>1787.86</v>
      </c>
      <c r="E148" s="31">
        <v>1780.04</v>
      </c>
      <c r="F148" s="31">
        <v>1796.08</v>
      </c>
      <c r="G148" s="31">
        <v>1821.22</v>
      </c>
      <c r="H148" s="31">
        <v>1839.1399999999999</v>
      </c>
      <c r="I148" s="31">
        <v>2076.2600000000002</v>
      </c>
      <c r="J148" s="31">
        <v>2243.9700000000003</v>
      </c>
      <c r="K148" s="31">
        <v>2262.17</v>
      </c>
      <c r="L148" s="31">
        <v>2279.34</v>
      </c>
      <c r="M148" s="31">
        <v>2296.73</v>
      </c>
      <c r="N148" s="31">
        <v>2286.7600000000002</v>
      </c>
      <c r="O148" s="31">
        <v>2285.8999999999996</v>
      </c>
      <c r="P148" s="31">
        <v>2278.37</v>
      </c>
      <c r="Q148" s="31">
        <v>2278.1499999999996</v>
      </c>
      <c r="R148" s="31">
        <v>2276.85</v>
      </c>
      <c r="S148" s="31">
        <v>2272.0500000000002</v>
      </c>
      <c r="T148" s="31">
        <v>2277.4899999999998</v>
      </c>
      <c r="U148" s="31">
        <v>2289.5</v>
      </c>
      <c r="V148" s="31">
        <v>2272.7600000000002</v>
      </c>
      <c r="W148" s="31">
        <v>2211.3000000000002</v>
      </c>
      <c r="X148" s="31">
        <v>2163.63</v>
      </c>
      <c r="Y148" s="31">
        <v>2031.5099999999998</v>
      </c>
    </row>
    <row r="149" spans="1:25" x14ac:dyDescent="0.2">
      <c r="A149" s="33">
        <v>45018</v>
      </c>
      <c r="B149" s="71">
        <v>1807.54</v>
      </c>
      <c r="C149" s="71">
        <v>1753.99</v>
      </c>
      <c r="D149" s="71">
        <v>1698.46</v>
      </c>
      <c r="E149" s="71">
        <v>1692.23</v>
      </c>
      <c r="F149" s="71">
        <v>1700.12</v>
      </c>
      <c r="G149" s="71">
        <v>1716.87</v>
      </c>
      <c r="H149" s="71">
        <v>1705.9</v>
      </c>
      <c r="I149" s="71">
        <v>1765.56</v>
      </c>
      <c r="J149" s="71">
        <v>2003.9099999999999</v>
      </c>
      <c r="K149" s="71">
        <v>2058.38</v>
      </c>
      <c r="L149" s="71">
        <v>2077.4899999999998</v>
      </c>
      <c r="M149" s="71">
        <v>2081.69</v>
      </c>
      <c r="N149" s="71">
        <v>2080.12</v>
      </c>
      <c r="O149" s="71">
        <v>2089.8599999999997</v>
      </c>
      <c r="P149" s="71">
        <v>2086.2799999999997</v>
      </c>
      <c r="Q149" s="71">
        <v>2072.77</v>
      </c>
      <c r="R149" s="71">
        <v>2071.7799999999997</v>
      </c>
      <c r="S149" s="71">
        <v>2081.89</v>
      </c>
      <c r="T149" s="71">
        <v>2244.0500000000002</v>
      </c>
      <c r="U149" s="71">
        <v>2298.37</v>
      </c>
      <c r="V149" s="71">
        <v>2257.85</v>
      </c>
      <c r="W149" s="71">
        <v>2117.34</v>
      </c>
      <c r="X149" s="71">
        <v>1989.0499999999997</v>
      </c>
      <c r="Y149" s="71">
        <v>1919.6499999999996</v>
      </c>
    </row>
    <row r="150" spans="1:25" x14ac:dyDescent="0.2">
      <c r="A150" s="33">
        <v>45019</v>
      </c>
      <c r="B150" s="71">
        <v>1796.8</v>
      </c>
      <c r="C150" s="71">
        <v>1752.3899999999999</v>
      </c>
      <c r="D150" s="71">
        <v>1692.38</v>
      </c>
      <c r="E150" s="71">
        <v>1692.13</v>
      </c>
      <c r="F150" s="71">
        <v>1746.27</v>
      </c>
      <c r="G150" s="71">
        <v>1807.51</v>
      </c>
      <c r="H150" s="71">
        <v>2024.9899999999998</v>
      </c>
      <c r="I150" s="71">
        <v>2269.4300000000003</v>
      </c>
      <c r="J150" s="71">
        <v>2329.09</v>
      </c>
      <c r="K150" s="71">
        <v>2360.52</v>
      </c>
      <c r="L150" s="71">
        <v>2353.6099999999997</v>
      </c>
      <c r="M150" s="71">
        <v>2389.96</v>
      </c>
      <c r="N150" s="71">
        <v>2367.34</v>
      </c>
      <c r="O150" s="71">
        <v>2382.2399999999998</v>
      </c>
      <c r="P150" s="71">
        <v>2367.19</v>
      </c>
      <c r="Q150" s="71">
        <v>2358.81</v>
      </c>
      <c r="R150" s="71">
        <v>2345.71</v>
      </c>
      <c r="S150" s="71">
        <v>2313.3999999999996</v>
      </c>
      <c r="T150" s="71">
        <v>2317.1</v>
      </c>
      <c r="U150" s="71">
        <v>2339.85</v>
      </c>
      <c r="V150" s="71">
        <v>2361.0699999999997</v>
      </c>
      <c r="W150" s="71">
        <v>2310.31</v>
      </c>
      <c r="X150" s="71">
        <v>2177.6800000000003</v>
      </c>
      <c r="Y150" s="71">
        <v>1934.9099999999999</v>
      </c>
    </row>
    <row r="151" spans="1:25" x14ac:dyDescent="0.2">
      <c r="A151" s="33">
        <v>45020</v>
      </c>
      <c r="B151" s="71">
        <v>1762.37</v>
      </c>
      <c r="C151" s="71">
        <v>1698.01</v>
      </c>
      <c r="D151" s="71">
        <v>1644.15</v>
      </c>
      <c r="E151" s="71">
        <v>1655.52</v>
      </c>
      <c r="F151" s="71">
        <v>1735.68</v>
      </c>
      <c r="G151" s="71">
        <v>1789.09</v>
      </c>
      <c r="H151" s="71">
        <v>1920.04</v>
      </c>
      <c r="I151" s="71">
        <v>2196.7799999999997</v>
      </c>
      <c r="J151" s="71">
        <v>2298.04</v>
      </c>
      <c r="K151" s="71">
        <v>2338.23</v>
      </c>
      <c r="L151" s="71">
        <v>2330.4899999999998</v>
      </c>
      <c r="M151" s="71">
        <v>2325.75</v>
      </c>
      <c r="N151" s="71">
        <v>2293.46</v>
      </c>
      <c r="O151" s="71">
        <v>2283.34</v>
      </c>
      <c r="P151" s="71">
        <v>2282.04</v>
      </c>
      <c r="Q151" s="71">
        <v>2281.91</v>
      </c>
      <c r="R151" s="71">
        <v>2280.0699999999997</v>
      </c>
      <c r="S151" s="71">
        <v>2255.73</v>
      </c>
      <c r="T151" s="71">
        <v>2262.8599999999997</v>
      </c>
      <c r="U151" s="71">
        <v>2334.0699999999997</v>
      </c>
      <c r="V151" s="71">
        <v>2291.06</v>
      </c>
      <c r="W151" s="71">
        <v>2240.19</v>
      </c>
      <c r="X151" s="71">
        <v>2031.6099999999997</v>
      </c>
      <c r="Y151" s="71">
        <v>1827</v>
      </c>
    </row>
    <row r="152" spans="1:25" x14ac:dyDescent="0.2">
      <c r="A152" s="33">
        <v>45021</v>
      </c>
      <c r="B152" s="71">
        <v>1773.79</v>
      </c>
      <c r="C152" s="71">
        <v>1713.4299999999998</v>
      </c>
      <c r="D152" s="71">
        <v>1664.1</v>
      </c>
      <c r="E152" s="71">
        <v>1665.71</v>
      </c>
      <c r="F152" s="71">
        <v>1722.3</v>
      </c>
      <c r="G152" s="71">
        <v>1797.72</v>
      </c>
      <c r="H152" s="71">
        <v>1898.6599999999999</v>
      </c>
      <c r="I152" s="71">
        <v>2213.62</v>
      </c>
      <c r="J152" s="71">
        <v>2293.12</v>
      </c>
      <c r="K152" s="71">
        <v>2299.39</v>
      </c>
      <c r="L152" s="71">
        <v>2290.5699999999997</v>
      </c>
      <c r="M152" s="71">
        <v>2289.2600000000002</v>
      </c>
      <c r="N152" s="71">
        <v>2286.14</v>
      </c>
      <c r="O152" s="71">
        <v>2289.7799999999997</v>
      </c>
      <c r="P152" s="71">
        <v>2288.9700000000003</v>
      </c>
      <c r="Q152" s="71">
        <v>2289.64</v>
      </c>
      <c r="R152" s="71">
        <v>2290.5</v>
      </c>
      <c r="S152" s="71">
        <v>2274.6499999999996</v>
      </c>
      <c r="T152" s="71">
        <v>2273.66</v>
      </c>
      <c r="U152" s="71">
        <v>2302.09</v>
      </c>
      <c r="V152" s="71">
        <v>2301.5</v>
      </c>
      <c r="W152" s="71">
        <v>2272.46</v>
      </c>
      <c r="X152" s="71">
        <v>1943.56</v>
      </c>
      <c r="Y152" s="71">
        <v>1790.27</v>
      </c>
    </row>
    <row r="153" spans="1:25" x14ac:dyDescent="0.2">
      <c r="A153" s="33">
        <v>45022</v>
      </c>
      <c r="B153" s="71">
        <v>1739.47</v>
      </c>
      <c r="C153" s="71">
        <v>1718.1</v>
      </c>
      <c r="D153" s="71">
        <v>1705.99</v>
      </c>
      <c r="E153" s="71">
        <v>1709.54</v>
      </c>
      <c r="F153" s="71">
        <v>1718.62</v>
      </c>
      <c r="G153" s="71">
        <v>1766.32</v>
      </c>
      <c r="H153" s="71">
        <v>1987.46</v>
      </c>
      <c r="I153" s="71">
        <v>2220.42</v>
      </c>
      <c r="J153" s="71">
        <v>2344.62</v>
      </c>
      <c r="K153" s="71">
        <v>2347.63</v>
      </c>
      <c r="L153" s="71">
        <v>2345.35</v>
      </c>
      <c r="M153" s="71">
        <v>2339.6499999999996</v>
      </c>
      <c r="N153" s="71">
        <v>2320.2399999999998</v>
      </c>
      <c r="O153" s="71">
        <v>2330.6499999999996</v>
      </c>
      <c r="P153" s="71">
        <v>2320.46</v>
      </c>
      <c r="Q153" s="71">
        <v>2314.21</v>
      </c>
      <c r="R153" s="71">
        <v>2304.31</v>
      </c>
      <c r="S153" s="71">
        <v>2296.88</v>
      </c>
      <c r="T153" s="71">
        <v>2299.14</v>
      </c>
      <c r="U153" s="71">
        <v>2307.39</v>
      </c>
      <c r="V153" s="71">
        <v>2364.98</v>
      </c>
      <c r="W153" s="71">
        <v>2290.1499999999996</v>
      </c>
      <c r="X153" s="71">
        <v>1949.6</v>
      </c>
      <c r="Y153" s="71">
        <v>1770.22</v>
      </c>
    </row>
    <row r="154" spans="1:25" x14ac:dyDescent="0.2">
      <c r="A154" s="33">
        <v>45023</v>
      </c>
      <c r="B154" s="71">
        <v>1715.78</v>
      </c>
      <c r="C154" s="71">
        <v>1637.53</v>
      </c>
      <c r="D154" s="71">
        <v>1605.88</v>
      </c>
      <c r="E154" s="71">
        <v>1618.23</v>
      </c>
      <c r="F154" s="71">
        <v>1703.6399999999999</v>
      </c>
      <c r="G154" s="71">
        <v>1774.51</v>
      </c>
      <c r="H154" s="71">
        <v>1972.4099999999999</v>
      </c>
      <c r="I154" s="71">
        <v>2229.33</v>
      </c>
      <c r="J154" s="71">
        <v>2338.54</v>
      </c>
      <c r="K154" s="71">
        <v>2417.9700000000003</v>
      </c>
      <c r="L154" s="71">
        <v>2450.54</v>
      </c>
      <c r="M154" s="71">
        <v>2461.2399999999998</v>
      </c>
      <c r="N154" s="71">
        <v>2426.02</v>
      </c>
      <c r="O154" s="71">
        <v>2459.12</v>
      </c>
      <c r="P154" s="71">
        <v>2423.02</v>
      </c>
      <c r="Q154" s="71">
        <v>2357.13</v>
      </c>
      <c r="R154" s="71">
        <v>2359.4499999999998</v>
      </c>
      <c r="S154" s="71">
        <v>2314.8000000000002</v>
      </c>
      <c r="T154" s="71">
        <v>2330.0500000000002</v>
      </c>
      <c r="U154" s="71">
        <v>2463.41</v>
      </c>
      <c r="V154" s="71">
        <v>2476.88</v>
      </c>
      <c r="W154" s="71">
        <v>2410.2799999999997</v>
      </c>
      <c r="X154" s="71">
        <v>2179.7799999999997</v>
      </c>
      <c r="Y154" s="71">
        <v>1948.3599999999997</v>
      </c>
    </row>
    <row r="155" spans="1:25" x14ac:dyDescent="0.2">
      <c r="A155" s="33">
        <v>45024</v>
      </c>
      <c r="B155" s="71">
        <v>1867.06</v>
      </c>
      <c r="C155" s="71">
        <v>1778.02</v>
      </c>
      <c r="D155" s="71">
        <v>1760.8899999999999</v>
      </c>
      <c r="E155" s="71">
        <v>1771.4099999999999</v>
      </c>
      <c r="F155" s="71">
        <v>1782.57</v>
      </c>
      <c r="G155" s="71">
        <v>1809.07</v>
      </c>
      <c r="H155" s="71">
        <v>1822.67</v>
      </c>
      <c r="I155" s="71">
        <v>1940.27</v>
      </c>
      <c r="J155" s="71">
        <v>2234.8199999999997</v>
      </c>
      <c r="K155" s="71">
        <v>2283.66</v>
      </c>
      <c r="L155" s="71">
        <v>2317.67</v>
      </c>
      <c r="M155" s="71">
        <v>2488.0699999999997</v>
      </c>
      <c r="N155" s="71">
        <v>2376.6999999999998</v>
      </c>
      <c r="O155" s="71">
        <v>2332.6499999999996</v>
      </c>
      <c r="P155" s="71">
        <v>2298.89</v>
      </c>
      <c r="Q155" s="71">
        <v>2291.2799999999997</v>
      </c>
      <c r="R155" s="71">
        <v>2323.69</v>
      </c>
      <c r="S155" s="71">
        <v>2301.83</v>
      </c>
      <c r="T155" s="71">
        <v>2312.2600000000002</v>
      </c>
      <c r="U155" s="71">
        <v>2490.1499999999996</v>
      </c>
      <c r="V155" s="71">
        <v>2490.9700000000003</v>
      </c>
      <c r="W155" s="71">
        <v>2398.6800000000003</v>
      </c>
      <c r="X155" s="71">
        <v>2128.52</v>
      </c>
      <c r="Y155" s="71">
        <v>1922.42</v>
      </c>
    </row>
    <row r="156" spans="1:25" x14ac:dyDescent="0.2">
      <c r="A156" s="33">
        <v>45025</v>
      </c>
      <c r="B156" s="71">
        <v>1843.3899999999999</v>
      </c>
      <c r="C156" s="71">
        <v>1716.23</v>
      </c>
      <c r="D156" s="71">
        <v>1680.32</v>
      </c>
      <c r="E156" s="71">
        <v>1662.02</v>
      </c>
      <c r="F156" s="71">
        <v>1663.56</v>
      </c>
      <c r="G156" s="71">
        <v>1659.6999999999998</v>
      </c>
      <c r="H156" s="71">
        <v>1623.53</v>
      </c>
      <c r="I156" s="71">
        <v>1717.1799999999998</v>
      </c>
      <c r="J156" s="71">
        <v>1822.11</v>
      </c>
      <c r="K156" s="71">
        <v>2065.73</v>
      </c>
      <c r="L156" s="71">
        <v>2167.41</v>
      </c>
      <c r="M156" s="71">
        <v>2173.41</v>
      </c>
      <c r="N156" s="71">
        <v>2156.8999999999996</v>
      </c>
      <c r="O156" s="71">
        <v>2120.6</v>
      </c>
      <c r="P156" s="71">
        <v>2106.39</v>
      </c>
      <c r="Q156" s="71">
        <v>2100.34</v>
      </c>
      <c r="R156" s="71">
        <v>2113.9300000000003</v>
      </c>
      <c r="S156" s="71">
        <v>2176.5500000000002</v>
      </c>
      <c r="T156" s="71">
        <v>2233.9899999999998</v>
      </c>
      <c r="U156" s="71">
        <v>2379.31</v>
      </c>
      <c r="V156" s="71">
        <v>2333.6099999999997</v>
      </c>
      <c r="W156" s="71">
        <v>2318.02</v>
      </c>
      <c r="X156" s="71">
        <v>1882.8399999999997</v>
      </c>
      <c r="Y156" s="71">
        <v>1743.77</v>
      </c>
    </row>
    <row r="157" spans="1:25" x14ac:dyDescent="0.2">
      <c r="A157" s="33">
        <v>45026</v>
      </c>
      <c r="B157" s="71">
        <v>1747.36</v>
      </c>
      <c r="C157" s="71">
        <v>1709.48</v>
      </c>
      <c r="D157" s="71">
        <v>1706.06</v>
      </c>
      <c r="E157" s="71">
        <v>1707.09</v>
      </c>
      <c r="F157" s="71">
        <v>1739.6299999999999</v>
      </c>
      <c r="G157" s="71">
        <v>1762.52</v>
      </c>
      <c r="H157" s="71">
        <v>1848.1299999999999</v>
      </c>
      <c r="I157" s="71">
        <v>2091.5100000000002</v>
      </c>
      <c r="J157" s="71">
        <v>2435.91</v>
      </c>
      <c r="K157" s="71">
        <v>2488.41</v>
      </c>
      <c r="L157" s="71">
        <v>2485.8199999999997</v>
      </c>
      <c r="M157" s="71">
        <v>2531.89</v>
      </c>
      <c r="N157" s="71">
        <v>2501.5699999999997</v>
      </c>
      <c r="O157" s="71">
        <v>2514.83</v>
      </c>
      <c r="P157" s="71">
        <v>2502.9300000000003</v>
      </c>
      <c r="Q157" s="71">
        <v>2474.02</v>
      </c>
      <c r="R157" s="71">
        <v>2423.4700000000003</v>
      </c>
      <c r="S157" s="71">
        <v>2228.38</v>
      </c>
      <c r="T157" s="71">
        <v>2279.27</v>
      </c>
      <c r="U157" s="71">
        <v>2442.39</v>
      </c>
      <c r="V157" s="71">
        <v>2427.09</v>
      </c>
      <c r="W157" s="71">
        <v>2383.3999999999996</v>
      </c>
      <c r="X157" s="71">
        <v>1892.9099999999999</v>
      </c>
      <c r="Y157" s="71">
        <v>1734.07</v>
      </c>
    </row>
    <row r="158" spans="1:25" x14ac:dyDescent="0.2">
      <c r="A158" s="33">
        <v>45027</v>
      </c>
      <c r="B158" s="71">
        <v>1646.52</v>
      </c>
      <c r="C158" s="71">
        <v>1489.17</v>
      </c>
      <c r="D158" s="71">
        <v>883.50000000000011</v>
      </c>
      <c r="E158" s="71">
        <v>885.48000000000013</v>
      </c>
      <c r="F158" s="71">
        <v>909.91</v>
      </c>
      <c r="G158" s="71">
        <v>1603.07</v>
      </c>
      <c r="H158" s="71">
        <v>1703.07</v>
      </c>
      <c r="I158" s="71">
        <v>2031.3899999999999</v>
      </c>
      <c r="J158" s="71">
        <v>2479.7799999999997</v>
      </c>
      <c r="K158" s="71">
        <v>2706.3999999999996</v>
      </c>
      <c r="L158" s="71">
        <v>2732.66</v>
      </c>
      <c r="M158" s="71">
        <v>2837.11</v>
      </c>
      <c r="N158" s="71">
        <v>2634.54</v>
      </c>
      <c r="O158" s="71">
        <v>2838.85</v>
      </c>
      <c r="P158" s="71">
        <v>2694.2</v>
      </c>
      <c r="Q158" s="71">
        <v>2700.1499999999996</v>
      </c>
      <c r="R158" s="71">
        <v>2637.76</v>
      </c>
      <c r="S158" s="71">
        <v>2565.7200000000003</v>
      </c>
      <c r="T158" s="71">
        <v>2181.31</v>
      </c>
      <c r="U158" s="71">
        <v>2255.0299999999997</v>
      </c>
      <c r="V158" s="71">
        <v>2256.88</v>
      </c>
      <c r="W158" s="71">
        <v>2190.35</v>
      </c>
      <c r="X158" s="71">
        <v>1784.37</v>
      </c>
      <c r="Y158" s="71">
        <v>1478.1</v>
      </c>
    </row>
    <row r="159" spans="1:25" x14ac:dyDescent="0.2">
      <c r="A159" s="33">
        <v>45028</v>
      </c>
      <c r="B159" s="71">
        <v>1496.42</v>
      </c>
      <c r="C159" s="71">
        <v>1109.1500000000001</v>
      </c>
      <c r="D159" s="71">
        <v>883.55000000000007</v>
      </c>
      <c r="E159" s="71">
        <v>886.24000000000012</v>
      </c>
      <c r="F159" s="71">
        <v>889.83</v>
      </c>
      <c r="G159" s="71">
        <v>1389.05</v>
      </c>
      <c r="H159" s="71">
        <v>1777.45</v>
      </c>
      <c r="I159" s="71">
        <v>1985.1999999999998</v>
      </c>
      <c r="J159" s="71">
        <v>2213.46</v>
      </c>
      <c r="K159" s="71">
        <v>2303.4899999999998</v>
      </c>
      <c r="L159" s="71">
        <v>2300.83</v>
      </c>
      <c r="M159" s="71">
        <v>2291.81</v>
      </c>
      <c r="N159" s="71">
        <v>2243.84</v>
      </c>
      <c r="O159" s="71">
        <v>2292.3000000000002</v>
      </c>
      <c r="P159" s="71">
        <v>2325.25</v>
      </c>
      <c r="Q159" s="71">
        <v>2197.3999999999996</v>
      </c>
      <c r="R159" s="71">
        <v>2140.34</v>
      </c>
      <c r="S159" s="71">
        <v>2114.0299999999997</v>
      </c>
      <c r="T159" s="71">
        <v>2129.0100000000002</v>
      </c>
      <c r="U159" s="71">
        <v>2283.85</v>
      </c>
      <c r="V159" s="71">
        <v>2306.0299999999997</v>
      </c>
      <c r="W159" s="71">
        <v>2048.0499999999997</v>
      </c>
      <c r="X159" s="71">
        <v>1756.32</v>
      </c>
      <c r="Y159" s="71">
        <v>1612.44</v>
      </c>
    </row>
    <row r="160" spans="1:25" x14ac:dyDescent="0.2">
      <c r="A160" s="33">
        <v>45029</v>
      </c>
      <c r="B160" s="71">
        <v>1597.3</v>
      </c>
      <c r="C160" s="71">
        <v>1555.87</v>
      </c>
      <c r="D160" s="71">
        <v>1530.75</v>
      </c>
      <c r="E160" s="71">
        <v>1529.29</v>
      </c>
      <c r="F160" s="71">
        <v>1533.1399999999999</v>
      </c>
      <c r="G160" s="71">
        <v>1719.71</v>
      </c>
      <c r="H160" s="71">
        <v>1926.3999999999996</v>
      </c>
      <c r="I160" s="71">
        <v>2179.88</v>
      </c>
      <c r="J160" s="71">
        <v>2315.25</v>
      </c>
      <c r="K160" s="71">
        <v>2316.16</v>
      </c>
      <c r="L160" s="71">
        <v>2371.41</v>
      </c>
      <c r="M160" s="71">
        <v>2396.46</v>
      </c>
      <c r="N160" s="71">
        <v>2352.71</v>
      </c>
      <c r="O160" s="71">
        <v>2393.8999999999996</v>
      </c>
      <c r="P160" s="71">
        <v>2380.27</v>
      </c>
      <c r="Q160" s="71">
        <v>2364.52</v>
      </c>
      <c r="R160" s="71">
        <v>2401.5</v>
      </c>
      <c r="S160" s="71">
        <v>2261.7200000000003</v>
      </c>
      <c r="T160" s="71">
        <v>2259.52</v>
      </c>
      <c r="U160" s="71">
        <v>2308.6</v>
      </c>
      <c r="V160" s="71">
        <v>2356.67</v>
      </c>
      <c r="W160" s="71">
        <v>2253.48</v>
      </c>
      <c r="X160" s="71">
        <v>1844.85</v>
      </c>
      <c r="Y160" s="71">
        <v>1716.6100000000001</v>
      </c>
    </row>
    <row r="161" spans="1:25" x14ac:dyDescent="0.2">
      <c r="A161" s="33">
        <v>45030</v>
      </c>
      <c r="B161" s="71">
        <v>1726.53</v>
      </c>
      <c r="C161" s="71">
        <v>1582.8899999999999</v>
      </c>
      <c r="D161" s="71">
        <v>1526.6999999999998</v>
      </c>
      <c r="E161" s="71">
        <v>1529.4099999999999</v>
      </c>
      <c r="F161" s="71">
        <v>1598.55</v>
      </c>
      <c r="G161" s="71">
        <v>1705.05</v>
      </c>
      <c r="H161" s="71">
        <v>1937.75</v>
      </c>
      <c r="I161" s="71">
        <v>2115.0100000000002</v>
      </c>
      <c r="J161" s="71">
        <v>2330.2200000000003</v>
      </c>
      <c r="K161" s="71">
        <v>2365.84</v>
      </c>
      <c r="L161" s="71">
        <v>2329.13</v>
      </c>
      <c r="M161" s="71">
        <v>2366.84</v>
      </c>
      <c r="N161" s="71">
        <v>2324.3999999999996</v>
      </c>
      <c r="O161" s="71">
        <v>2330.84</v>
      </c>
      <c r="P161" s="71">
        <v>2316.8599999999997</v>
      </c>
      <c r="Q161" s="71">
        <v>2305.9499999999998</v>
      </c>
      <c r="R161" s="71">
        <v>2299.25</v>
      </c>
      <c r="S161" s="71">
        <v>2264.6499999999996</v>
      </c>
      <c r="T161" s="71">
        <v>2270.8000000000002</v>
      </c>
      <c r="U161" s="71">
        <v>2321.08</v>
      </c>
      <c r="V161" s="71">
        <v>2309.5500000000002</v>
      </c>
      <c r="W161" s="71">
        <v>2299.7200000000003</v>
      </c>
      <c r="X161" s="71">
        <v>2017.02</v>
      </c>
      <c r="Y161" s="71">
        <v>1817.99</v>
      </c>
    </row>
    <row r="162" spans="1:25" x14ac:dyDescent="0.2">
      <c r="A162" s="33">
        <v>45031</v>
      </c>
      <c r="B162" s="71">
        <v>1916.3399999999997</v>
      </c>
      <c r="C162" s="71">
        <v>1782.18</v>
      </c>
      <c r="D162" s="71">
        <v>1766.73</v>
      </c>
      <c r="E162" s="71">
        <v>1753.06</v>
      </c>
      <c r="F162" s="71">
        <v>1781.4099999999999</v>
      </c>
      <c r="G162" s="71">
        <v>1792.59</v>
      </c>
      <c r="H162" s="71">
        <v>1880.7599999999998</v>
      </c>
      <c r="I162" s="71">
        <v>2101.5100000000002</v>
      </c>
      <c r="J162" s="71">
        <v>2530.62</v>
      </c>
      <c r="K162" s="71">
        <v>2606.8000000000002</v>
      </c>
      <c r="L162" s="71">
        <v>2614.56</v>
      </c>
      <c r="M162" s="71">
        <v>2644.02</v>
      </c>
      <c r="N162" s="71">
        <v>2604.5500000000002</v>
      </c>
      <c r="O162" s="71">
        <v>2588.08</v>
      </c>
      <c r="P162" s="71">
        <v>2547.96</v>
      </c>
      <c r="Q162" s="71">
        <v>2530.31</v>
      </c>
      <c r="R162" s="71">
        <v>2531.7399999999998</v>
      </c>
      <c r="S162" s="71">
        <v>2558.63</v>
      </c>
      <c r="T162" s="71">
        <v>2532.02</v>
      </c>
      <c r="U162" s="71">
        <v>2620.21</v>
      </c>
      <c r="V162" s="71">
        <v>2601.39</v>
      </c>
      <c r="W162" s="71">
        <v>2556.9899999999998</v>
      </c>
      <c r="X162" s="71">
        <v>2304.2200000000003</v>
      </c>
      <c r="Y162" s="71">
        <v>2139.04</v>
      </c>
    </row>
    <row r="163" spans="1:25" x14ac:dyDescent="0.2">
      <c r="A163" s="33">
        <v>45032</v>
      </c>
      <c r="B163" s="71">
        <v>1957.62</v>
      </c>
      <c r="C163" s="71">
        <v>1787.69</v>
      </c>
      <c r="D163" s="71">
        <v>1751.1599999999999</v>
      </c>
      <c r="E163" s="71">
        <v>1706.79</v>
      </c>
      <c r="F163" s="71">
        <v>1633.28</v>
      </c>
      <c r="G163" s="71">
        <v>1608.7199999999998</v>
      </c>
      <c r="H163" s="71">
        <v>1584.01</v>
      </c>
      <c r="I163" s="71">
        <v>1595.53</v>
      </c>
      <c r="J163" s="71">
        <v>1957.7599999999998</v>
      </c>
      <c r="K163" s="71">
        <v>2046.1299999999997</v>
      </c>
      <c r="L163" s="71">
        <v>2059.6999999999998</v>
      </c>
      <c r="M163" s="71">
        <v>2057.19</v>
      </c>
      <c r="N163" s="71">
        <v>2042.8799999999997</v>
      </c>
      <c r="O163" s="71">
        <v>2036.31</v>
      </c>
      <c r="P163" s="71">
        <v>2033.46</v>
      </c>
      <c r="Q163" s="71">
        <v>2019.9699999999998</v>
      </c>
      <c r="R163" s="71">
        <v>2022.33</v>
      </c>
      <c r="S163" s="71">
        <v>2057.96</v>
      </c>
      <c r="T163" s="71">
        <v>2111.31</v>
      </c>
      <c r="U163" s="71">
        <v>2312.34</v>
      </c>
      <c r="V163" s="71">
        <v>2342.38</v>
      </c>
      <c r="W163" s="71">
        <v>2299.58</v>
      </c>
      <c r="X163" s="71">
        <v>2007.44</v>
      </c>
      <c r="Y163" s="71">
        <v>1821.35</v>
      </c>
    </row>
    <row r="164" spans="1:25" x14ac:dyDescent="0.2">
      <c r="A164" s="33">
        <v>45033</v>
      </c>
      <c r="B164" s="71">
        <v>1789.26</v>
      </c>
      <c r="C164" s="71">
        <v>1700.74</v>
      </c>
      <c r="D164" s="71">
        <v>1605.59</v>
      </c>
      <c r="E164" s="71">
        <v>1566.28</v>
      </c>
      <c r="F164" s="71">
        <v>1613.29</v>
      </c>
      <c r="G164" s="71">
        <v>1761.73</v>
      </c>
      <c r="H164" s="71">
        <v>1858.24</v>
      </c>
      <c r="I164" s="71">
        <v>2137.6800000000003</v>
      </c>
      <c r="J164" s="71">
        <v>2447.7799999999997</v>
      </c>
      <c r="K164" s="71">
        <v>2450.2200000000003</v>
      </c>
      <c r="L164" s="71">
        <v>2562.77</v>
      </c>
      <c r="M164" s="71">
        <v>2720.7</v>
      </c>
      <c r="N164" s="71">
        <v>2580.6800000000003</v>
      </c>
      <c r="O164" s="71">
        <v>2722.94</v>
      </c>
      <c r="P164" s="71">
        <v>2721.16</v>
      </c>
      <c r="Q164" s="71">
        <v>2645.69</v>
      </c>
      <c r="R164" s="71">
        <v>2537.7200000000003</v>
      </c>
      <c r="S164" s="71">
        <v>2351.69</v>
      </c>
      <c r="T164" s="71">
        <v>2316.1499999999996</v>
      </c>
      <c r="U164" s="71">
        <v>2377.12</v>
      </c>
      <c r="V164" s="71">
        <v>2364.88</v>
      </c>
      <c r="W164" s="71">
        <v>2329.5</v>
      </c>
      <c r="X164" s="71">
        <v>2040.83</v>
      </c>
      <c r="Y164" s="71">
        <v>1820.28</v>
      </c>
    </row>
    <row r="165" spans="1:25" x14ac:dyDescent="0.2">
      <c r="A165" s="33">
        <v>45034</v>
      </c>
      <c r="B165" s="71">
        <v>1748.8899999999999</v>
      </c>
      <c r="C165" s="71">
        <v>1621</v>
      </c>
      <c r="D165" s="71">
        <v>1549.6999999999998</v>
      </c>
      <c r="E165" s="71">
        <v>1398.52</v>
      </c>
      <c r="F165" s="71">
        <v>1632.96</v>
      </c>
      <c r="G165" s="71">
        <v>1735.6599999999999</v>
      </c>
      <c r="H165" s="71">
        <v>1920.4699999999998</v>
      </c>
      <c r="I165" s="71">
        <v>2141.08</v>
      </c>
      <c r="J165" s="71">
        <v>2418.6800000000003</v>
      </c>
      <c r="K165" s="71">
        <v>2560.19</v>
      </c>
      <c r="L165" s="71">
        <v>2578.9700000000003</v>
      </c>
      <c r="M165" s="71">
        <v>2715.46</v>
      </c>
      <c r="N165" s="71">
        <v>2691.24</v>
      </c>
      <c r="O165" s="71">
        <v>2716.3999999999996</v>
      </c>
      <c r="P165" s="71">
        <v>2704.9300000000003</v>
      </c>
      <c r="Q165" s="71">
        <v>2697.33</v>
      </c>
      <c r="R165" s="71">
        <v>2572.62</v>
      </c>
      <c r="S165" s="71">
        <v>2403.21</v>
      </c>
      <c r="T165" s="71">
        <v>2348.13</v>
      </c>
      <c r="U165" s="71">
        <v>2397.1800000000003</v>
      </c>
      <c r="V165" s="71">
        <v>2418.75</v>
      </c>
      <c r="W165" s="71">
        <v>2373.1099999999997</v>
      </c>
      <c r="X165" s="71">
        <v>2109.7600000000002</v>
      </c>
      <c r="Y165" s="71">
        <v>1851.69</v>
      </c>
    </row>
    <row r="166" spans="1:25" x14ac:dyDescent="0.2">
      <c r="A166" s="33">
        <v>45035</v>
      </c>
      <c r="B166" s="71">
        <v>1754.25</v>
      </c>
      <c r="C166" s="71">
        <v>1626.77</v>
      </c>
      <c r="D166" s="71">
        <v>1547.74</v>
      </c>
      <c r="E166" s="71">
        <v>1471.1</v>
      </c>
      <c r="F166" s="71">
        <v>1639.58</v>
      </c>
      <c r="G166" s="71">
        <v>1757.76</v>
      </c>
      <c r="H166" s="71">
        <v>2013.44</v>
      </c>
      <c r="I166" s="71">
        <v>2193.2600000000002</v>
      </c>
      <c r="J166" s="71">
        <v>2340.41</v>
      </c>
      <c r="K166" s="71">
        <v>2356.1800000000003</v>
      </c>
      <c r="L166" s="71">
        <v>2363.56</v>
      </c>
      <c r="M166" s="71">
        <v>2352.1999999999998</v>
      </c>
      <c r="N166" s="71">
        <v>2341.4300000000003</v>
      </c>
      <c r="O166" s="71">
        <v>2345.6999999999998</v>
      </c>
      <c r="P166" s="71">
        <v>2337.2799999999997</v>
      </c>
      <c r="Q166" s="71">
        <v>2318.9899999999998</v>
      </c>
      <c r="R166" s="71">
        <v>2336.58</v>
      </c>
      <c r="S166" s="71">
        <v>2333.33</v>
      </c>
      <c r="T166" s="71">
        <v>2300.13</v>
      </c>
      <c r="U166" s="71">
        <v>2366.33</v>
      </c>
      <c r="V166" s="71">
        <v>2360.1099999999997</v>
      </c>
      <c r="W166" s="71">
        <v>2339.31</v>
      </c>
      <c r="X166" s="71">
        <v>2084.08</v>
      </c>
      <c r="Y166" s="71">
        <v>1818.96</v>
      </c>
    </row>
    <row r="167" spans="1:25" x14ac:dyDescent="0.2">
      <c r="A167" s="33">
        <v>45036</v>
      </c>
      <c r="B167" s="71">
        <v>1769.84</v>
      </c>
      <c r="C167" s="71">
        <v>1668.3600000000001</v>
      </c>
      <c r="D167" s="71">
        <v>1620.49</v>
      </c>
      <c r="E167" s="71">
        <v>1576.5</v>
      </c>
      <c r="F167" s="71">
        <v>1660.1399999999999</v>
      </c>
      <c r="G167" s="71">
        <v>1796.06</v>
      </c>
      <c r="H167" s="71">
        <v>2019.2799999999997</v>
      </c>
      <c r="I167" s="71">
        <v>2239.63</v>
      </c>
      <c r="J167" s="71">
        <v>2454.21</v>
      </c>
      <c r="K167" s="71">
        <v>2589.71</v>
      </c>
      <c r="L167" s="71">
        <v>2535.1499999999996</v>
      </c>
      <c r="M167" s="71">
        <v>2521.2600000000002</v>
      </c>
      <c r="N167" s="71">
        <v>2499.73</v>
      </c>
      <c r="O167" s="71">
        <v>2518.63</v>
      </c>
      <c r="P167" s="71">
        <v>2500.38</v>
      </c>
      <c r="Q167" s="71">
        <v>2493.7399999999998</v>
      </c>
      <c r="R167" s="71">
        <v>2489.39</v>
      </c>
      <c r="S167" s="71">
        <v>2489.6999999999998</v>
      </c>
      <c r="T167" s="71">
        <v>2454.9700000000003</v>
      </c>
      <c r="U167" s="71">
        <v>2577.31</v>
      </c>
      <c r="V167" s="71">
        <v>2569.14</v>
      </c>
      <c r="W167" s="71">
        <v>2511.5100000000002</v>
      </c>
      <c r="X167" s="71">
        <v>2205.37</v>
      </c>
      <c r="Y167" s="71">
        <v>1899.0699999999997</v>
      </c>
    </row>
    <row r="168" spans="1:25" x14ac:dyDescent="0.2">
      <c r="A168" s="33">
        <v>45037</v>
      </c>
      <c r="B168" s="71">
        <v>1895.4699999999998</v>
      </c>
      <c r="C168" s="71">
        <v>1771.6599999999999</v>
      </c>
      <c r="D168" s="71">
        <v>1713.09</v>
      </c>
      <c r="E168" s="71">
        <v>1706.65</v>
      </c>
      <c r="F168" s="71">
        <v>1783.18</v>
      </c>
      <c r="G168" s="71">
        <v>1816.18</v>
      </c>
      <c r="H168" s="71">
        <v>2083.48</v>
      </c>
      <c r="I168" s="71">
        <v>2395.79</v>
      </c>
      <c r="J168" s="71">
        <v>2600.79</v>
      </c>
      <c r="K168" s="71">
        <v>2638.01</v>
      </c>
      <c r="L168" s="71">
        <v>2635.37</v>
      </c>
      <c r="M168" s="71">
        <v>2633.5699999999997</v>
      </c>
      <c r="N168" s="71">
        <v>2632.62</v>
      </c>
      <c r="O168" s="71">
        <v>2633.01</v>
      </c>
      <c r="P168" s="71">
        <v>2631.56</v>
      </c>
      <c r="Q168" s="71">
        <v>2613.19</v>
      </c>
      <c r="R168" s="71">
        <v>2624.8599999999997</v>
      </c>
      <c r="S168" s="71">
        <v>2575.1099999999997</v>
      </c>
      <c r="T168" s="71">
        <v>2640.3999999999996</v>
      </c>
      <c r="U168" s="71">
        <v>2585.3000000000002</v>
      </c>
      <c r="V168" s="71">
        <v>2629.17</v>
      </c>
      <c r="W168" s="71">
        <v>2603.98</v>
      </c>
      <c r="X168" s="71">
        <v>2327.4499999999998</v>
      </c>
      <c r="Y168" s="71">
        <v>2214.1099999999997</v>
      </c>
    </row>
    <row r="169" spans="1:25" x14ac:dyDescent="0.2">
      <c r="A169" s="33">
        <v>45038</v>
      </c>
      <c r="B169" s="71">
        <v>2194.35</v>
      </c>
      <c r="C169" s="71">
        <v>2000.06</v>
      </c>
      <c r="D169" s="71">
        <v>1866.3899999999999</v>
      </c>
      <c r="E169" s="71">
        <v>1833.85</v>
      </c>
      <c r="F169" s="71">
        <v>1804.46</v>
      </c>
      <c r="G169" s="71">
        <v>1851.37</v>
      </c>
      <c r="H169" s="71">
        <v>2012.0099999999998</v>
      </c>
      <c r="I169" s="71">
        <v>2155.66</v>
      </c>
      <c r="J169" s="71">
        <v>2493.06</v>
      </c>
      <c r="K169" s="71">
        <v>2653.13</v>
      </c>
      <c r="L169" s="71">
        <v>2652.6499999999996</v>
      </c>
      <c r="M169" s="71">
        <v>2683.69</v>
      </c>
      <c r="N169" s="71">
        <v>2658.29</v>
      </c>
      <c r="O169" s="71">
        <v>2656.41</v>
      </c>
      <c r="P169" s="71">
        <v>2653.54</v>
      </c>
      <c r="Q169" s="71">
        <v>2654.38</v>
      </c>
      <c r="R169" s="71">
        <v>2640.08</v>
      </c>
      <c r="S169" s="71">
        <v>2645.01</v>
      </c>
      <c r="T169" s="71">
        <v>2652.75</v>
      </c>
      <c r="U169" s="71">
        <v>2678.27</v>
      </c>
      <c r="V169" s="71">
        <v>2665.25</v>
      </c>
      <c r="W169" s="71">
        <v>2645.42</v>
      </c>
      <c r="X169" s="71">
        <v>2355.79</v>
      </c>
      <c r="Y169" s="71">
        <v>2245.0500000000002</v>
      </c>
    </row>
    <row r="170" spans="1:25" x14ac:dyDescent="0.2">
      <c r="A170" s="33">
        <v>45039</v>
      </c>
      <c r="B170" s="71">
        <v>1983</v>
      </c>
      <c r="C170" s="71">
        <v>1831.92</v>
      </c>
      <c r="D170" s="71">
        <v>1792.26</v>
      </c>
      <c r="E170" s="71">
        <v>1756.62</v>
      </c>
      <c r="F170" s="71">
        <v>1749.18</v>
      </c>
      <c r="G170" s="71">
        <v>1764.18</v>
      </c>
      <c r="H170" s="71">
        <v>1782.7</v>
      </c>
      <c r="I170" s="71">
        <v>1818.8</v>
      </c>
      <c r="J170" s="71">
        <v>2089.89</v>
      </c>
      <c r="K170" s="71">
        <v>2264.1499999999996</v>
      </c>
      <c r="L170" s="71">
        <v>2308.23</v>
      </c>
      <c r="M170" s="71">
        <v>2300.71</v>
      </c>
      <c r="N170" s="71">
        <v>2208.6</v>
      </c>
      <c r="O170" s="71">
        <v>2161.3599999999997</v>
      </c>
      <c r="P170" s="71">
        <v>2156.39</v>
      </c>
      <c r="Q170" s="71">
        <v>2137.1499999999996</v>
      </c>
      <c r="R170" s="71">
        <v>2124.63</v>
      </c>
      <c r="S170" s="71">
        <v>2177.0299999999997</v>
      </c>
      <c r="T170" s="71">
        <v>2313.37</v>
      </c>
      <c r="U170" s="71">
        <v>2390.4700000000003</v>
      </c>
      <c r="V170" s="71">
        <v>2403.96</v>
      </c>
      <c r="W170" s="71">
        <v>2395.0100000000002</v>
      </c>
      <c r="X170" s="71">
        <v>2116.9899999999998</v>
      </c>
      <c r="Y170" s="71">
        <v>1933.2799999999997</v>
      </c>
    </row>
    <row r="171" spans="1:25" x14ac:dyDescent="0.2">
      <c r="A171" s="33">
        <v>45040</v>
      </c>
      <c r="B171" s="71">
        <v>1871.31</v>
      </c>
      <c r="C171" s="71">
        <v>1787.49</v>
      </c>
      <c r="D171" s="71">
        <v>1740.1499999999999</v>
      </c>
      <c r="E171" s="71">
        <v>1722.51</v>
      </c>
      <c r="F171" s="71">
        <v>1790.83</v>
      </c>
      <c r="G171" s="71">
        <v>1820.33</v>
      </c>
      <c r="H171" s="71">
        <v>2093.27</v>
      </c>
      <c r="I171" s="71">
        <v>2354.0100000000002</v>
      </c>
      <c r="J171" s="71">
        <v>2478.16</v>
      </c>
      <c r="K171" s="71">
        <v>2505.3000000000002</v>
      </c>
      <c r="L171" s="71">
        <v>2496.89</v>
      </c>
      <c r="M171" s="71">
        <v>2510.27</v>
      </c>
      <c r="N171" s="71">
        <v>2511.4700000000003</v>
      </c>
      <c r="O171" s="71">
        <v>2548.25</v>
      </c>
      <c r="P171" s="71">
        <v>2535.6800000000003</v>
      </c>
      <c r="Q171" s="71">
        <v>2540.48</v>
      </c>
      <c r="R171" s="71">
        <v>2509.98</v>
      </c>
      <c r="S171" s="71">
        <v>2491.31</v>
      </c>
      <c r="T171" s="71">
        <v>2428.91</v>
      </c>
      <c r="U171" s="71">
        <v>2540.08</v>
      </c>
      <c r="V171" s="71">
        <v>2581.8999999999996</v>
      </c>
      <c r="W171" s="71">
        <v>2555.94</v>
      </c>
      <c r="X171" s="71">
        <v>2285.56</v>
      </c>
      <c r="Y171" s="71">
        <v>1995.56</v>
      </c>
    </row>
    <row r="172" spans="1:25" x14ac:dyDescent="0.2">
      <c r="A172" s="33">
        <v>45041</v>
      </c>
      <c r="B172" s="71">
        <v>1908.37</v>
      </c>
      <c r="C172" s="71">
        <v>1782.49</v>
      </c>
      <c r="D172" s="71">
        <v>1753.73</v>
      </c>
      <c r="E172" s="71">
        <v>1737.02</v>
      </c>
      <c r="F172" s="71">
        <v>1794.62</v>
      </c>
      <c r="G172" s="71">
        <v>1814.45</v>
      </c>
      <c r="H172" s="71">
        <v>2061.21</v>
      </c>
      <c r="I172" s="71">
        <v>2350.12</v>
      </c>
      <c r="J172" s="71">
        <v>2502.12</v>
      </c>
      <c r="K172" s="71">
        <v>2556.92</v>
      </c>
      <c r="L172" s="71">
        <v>2549.44</v>
      </c>
      <c r="M172" s="71">
        <v>2564.69</v>
      </c>
      <c r="N172" s="71">
        <v>2577.96</v>
      </c>
      <c r="O172" s="71">
        <v>2600.3599999999997</v>
      </c>
      <c r="P172" s="71">
        <v>2606.9499999999998</v>
      </c>
      <c r="Q172" s="71">
        <v>2599.48</v>
      </c>
      <c r="R172" s="71">
        <v>2574.31</v>
      </c>
      <c r="S172" s="71">
        <v>2574.3999999999996</v>
      </c>
      <c r="T172" s="71">
        <v>2506.7799999999997</v>
      </c>
      <c r="U172" s="71">
        <v>2581.17</v>
      </c>
      <c r="V172" s="71">
        <v>2620.3199999999997</v>
      </c>
      <c r="W172" s="71">
        <v>2590.75</v>
      </c>
      <c r="X172" s="71">
        <v>2346.4899999999998</v>
      </c>
      <c r="Y172" s="71">
        <v>2055.34</v>
      </c>
    </row>
    <row r="173" spans="1:25" x14ac:dyDescent="0.2">
      <c r="A173" s="33">
        <v>45042</v>
      </c>
      <c r="B173" s="71">
        <v>1977.21</v>
      </c>
      <c r="C173" s="71">
        <v>1783.06</v>
      </c>
      <c r="D173" s="71">
        <v>1769.24</v>
      </c>
      <c r="E173" s="71">
        <v>1764.78</v>
      </c>
      <c r="F173" s="71">
        <v>1790.43</v>
      </c>
      <c r="G173" s="71">
        <v>1880.04</v>
      </c>
      <c r="H173" s="71">
        <v>2141.81</v>
      </c>
      <c r="I173" s="71">
        <v>2424.73</v>
      </c>
      <c r="J173" s="71">
        <v>2597.2799999999997</v>
      </c>
      <c r="K173" s="71">
        <v>2649.42</v>
      </c>
      <c r="L173" s="71">
        <v>2646.09</v>
      </c>
      <c r="M173" s="71">
        <v>2647.88</v>
      </c>
      <c r="N173" s="71">
        <v>2635.2</v>
      </c>
      <c r="O173" s="71">
        <v>2623.48</v>
      </c>
      <c r="P173" s="71">
        <v>2620.0299999999997</v>
      </c>
      <c r="Q173" s="71">
        <v>2585.8000000000002</v>
      </c>
      <c r="R173" s="71">
        <v>2573.7399999999998</v>
      </c>
      <c r="S173" s="71">
        <v>2553.27</v>
      </c>
      <c r="T173" s="71">
        <v>2520.67</v>
      </c>
      <c r="U173" s="71">
        <v>2556.8000000000002</v>
      </c>
      <c r="V173" s="71">
        <v>2568.3199999999997</v>
      </c>
      <c r="W173" s="71">
        <v>2569.64</v>
      </c>
      <c r="X173" s="71">
        <v>2370.21</v>
      </c>
      <c r="Y173" s="71">
        <v>2033.7199999999998</v>
      </c>
    </row>
    <row r="174" spans="1:25" x14ac:dyDescent="0.2">
      <c r="A174" s="33">
        <v>45043</v>
      </c>
      <c r="B174" s="71">
        <v>1950.94</v>
      </c>
      <c r="C174" s="71">
        <v>1787.6499999999999</v>
      </c>
      <c r="D174" s="71">
        <v>1781.49</v>
      </c>
      <c r="E174" s="71">
        <v>1778.1599999999999</v>
      </c>
      <c r="F174" s="71">
        <v>1789.8999999999999</v>
      </c>
      <c r="G174" s="71">
        <v>1836.2</v>
      </c>
      <c r="H174" s="71">
        <v>2090.7600000000002</v>
      </c>
      <c r="I174" s="71">
        <v>2374.44</v>
      </c>
      <c r="J174" s="71">
        <v>2575.42</v>
      </c>
      <c r="K174" s="71">
        <v>2643.31</v>
      </c>
      <c r="L174" s="71">
        <v>2633.51</v>
      </c>
      <c r="M174" s="71">
        <v>2642.3</v>
      </c>
      <c r="N174" s="71">
        <v>2642.29</v>
      </c>
      <c r="O174" s="71">
        <v>2660.84</v>
      </c>
      <c r="P174" s="71">
        <v>2635.5699999999997</v>
      </c>
      <c r="Q174" s="71">
        <v>2619.3999999999996</v>
      </c>
      <c r="R174" s="71">
        <v>2587.29</v>
      </c>
      <c r="S174" s="71">
        <v>2578.3000000000002</v>
      </c>
      <c r="T174" s="71">
        <v>2541.62</v>
      </c>
      <c r="U174" s="71">
        <v>2563.83</v>
      </c>
      <c r="V174" s="71">
        <v>2611.42</v>
      </c>
      <c r="W174" s="71">
        <v>2605.29</v>
      </c>
      <c r="X174" s="71">
        <v>2379.3000000000002</v>
      </c>
      <c r="Y174" s="71">
        <v>2040.44</v>
      </c>
    </row>
    <row r="175" spans="1:25" x14ac:dyDescent="0.2">
      <c r="A175" s="33">
        <v>45044</v>
      </c>
      <c r="B175" s="71">
        <v>1948.3399999999997</v>
      </c>
      <c r="C175" s="71">
        <v>1791.2</v>
      </c>
      <c r="D175" s="71">
        <v>1781.42</v>
      </c>
      <c r="E175" s="71">
        <v>1778.11</v>
      </c>
      <c r="F175" s="71">
        <v>1800.8999999999999</v>
      </c>
      <c r="G175" s="71">
        <v>1852.62</v>
      </c>
      <c r="H175" s="71">
        <v>2135.38</v>
      </c>
      <c r="I175" s="71">
        <v>2398.02</v>
      </c>
      <c r="J175" s="71">
        <v>2610.5699999999997</v>
      </c>
      <c r="K175" s="71">
        <v>2679.44</v>
      </c>
      <c r="L175" s="71">
        <v>2684.66</v>
      </c>
      <c r="M175" s="71">
        <v>2659.64</v>
      </c>
      <c r="N175" s="71">
        <v>2662.1800000000003</v>
      </c>
      <c r="O175" s="71">
        <v>2658</v>
      </c>
      <c r="P175" s="71">
        <v>2627.46</v>
      </c>
      <c r="Q175" s="71">
        <v>2613.09</v>
      </c>
      <c r="R175" s="71">
        <v>2619.9300000000003</v>
      </c>
      <c r="S175" s="71">
        <v>2601.91</v>
      </c>
      <c r="T175" s="71">
        <v>2597.59</v>
      </c>
      <c r="U175" s="71">
        <v>2598.27</v>
      </c>
      <c r="V175" s="71">
        <v>2611.9899999999998</v>
      </c>
      <c r="W175" s="71">
        <v>2641.74</v>
      </c>
      <c r="X175" s="71">
        <v>2440.0500000000002</v>
      </c>
      <c r="Y175" s="71">
        <v>2315.54</v>
      </c>
    </row>
    <row r="176" spans="1:25" x14ac:dyDescent="0.2">
      <c r="A176" s="33">
        <v>45045</v>
      </c>
      <c r="B176" s="71">
        <v>2306.46</v>
      </c>
      <c r="C176" s="71">
        <v>2169.88</v>
      </c>
      <c r="D176" s="71">
        <v>2021.9699999999998</v>
      </c>
      <c r="E176" s="71">
        <v>1986.06</v>
      </c>
      <c r="F176" s="71">
        <v>2002.12</v>
      </c>
      <c r="G176" s="71">
        <v>2014.5699999999997</v>
      </c>
      <c r="H176" s="71">
        <v>2055.88</v>
      </c>
      <c r="I176" s="71">
        <v>2247.52</v>
      </c>
      <c r="J176" s="71">
        <v>2489.8999999999996</v>
      </c>
      <c r="K176" s="71">
        <v>2668.56</v>
      </c>
      <c r="L176" s="71">
        <v>2700.67</v>
      </c>
      <c r="M176" s="71">
        <v>2693.21</v>
      </c>
      <c r="N176" s="71">
        <v>2633.59</v>
      </c>
      <c r="O176" s="71">
        <v>2621.77</v>
      </c>
      <c r="P176" s="71">
        <v>2592.85</v>
      </c>
      <c r="Q176" s="71">
        <v>2534.56</v>
      </c>
      <c r="R176" s="71">
        <v>2471.88</v>
      </c>
      <c r="S176" s="71">
        <v>2473.1800000000003</v>
      </c>
      <c r="T176" s="71">
        <v>2482.88</v>
      </c>
      <c r="U176" s="71">
        <v>2544.5</v>
      </c>
      <c r="V176" s="71">
        <v>2570.98</v>
      </c>
      <c r="W176" s="71">
        <v>2618.5</v>
      </c>
      <c r="X176" s="71">
        <v>2390.3999999999996</v>
      </c>
      <c r="Y176" s="71">
        <v>2289.4300000000003</v>
      </c>
    </row>
    <row r="177" spans="1:26" x14ac:dyDescent="0.2">
      <c r="A177" s="33">
        <v>45046</v>
      </c>
      <c r="B177" s="71">
        <v>2296.4899999999998</v>
      </c>
      <c r="C177" s="71">
        <v>2142.9300000000003</v>
      </c>
      <c r="D177" s="71">
        <v>2014.9899999999998</v>
      </c>
      <c r="E177" s="71">
        <v>1968.7599999999998</v>
      </c>
      <c r="F177" s="71">
        <v>1967.25</v>
      </c>
      <c r="G177" s="71">
        <v>2007.42</v>
      </c>
      <c r="H177" s="71">
        <v>2016.19</v>
      </c>
      <c r="I177" s="71">
        <v>2139.8999999999996</v>
      </c>
      <c r="J177" s="71">
        <v>2375.9300000000003</v>
      </c>
      <c r="K177" s="71">
        <v>2526.23</v>
      </c>
      <c r="L177" s="71">
        <v>2595.37</v>
      </c>
      <c r="M177" s="71">
        <v>2591.08</v>
      </c>
      <c r="N177" s="71">
        <v>2568.23</v>
      </c>
      <c r="O177" s="71">
        <v>2563.44</v>
      </c>
      <c r="P177" s="71">
        <v>2469.25</v>
      </c>
      <c r="Q177" s="71">
        <v>2441.1</v>
      </c>
      <c r="R177" s="71">
        <v>2439.12</v>
      </c>
      <c r="S177" s="71">
        <v>2454.41</v>
      </c>
      <c r="T177" s="71">
        <v>2468.33</v>
      </c>
      <c r="U177" s="71">
        <v>2569.88</v>
      </c>
      <c r="V177" s="71">
        <v>2613.04</v>
      </c>
      <c r="W177" s="71">
        <v>2645.17</v>
      </c>
      <c r="X177" s="71">
        <v>2396.9899999999998</v>
      </c>
      <c r="Y177" s="71">
        <v>2261.88</v>
      </c>
    </row>
    <row r="178" spans="1:26" hidden="1" x14ac:dyDescent="0.2">
      <c r="A178" s="33">
        <v>45016</v>
      </c>
      <c r="B178" s="71">
        <v>1811.62</v>
      </c>
      <c r="C178" s="71">
        <v>1750.43</v>
      </c>
      <c r="D178" s="71">
        <v>1701.2199999999998</v>
      </c>
      <c r="E178" s="71">
        <v>1719.1399999999999</v>
      </c>
      <c r="F178" s="71">
        <v>1781.98</v>
      </c>
      <c r="G178" s="71">
        <v>1878.27</v>
      </c>
      <c r="H178" s="71">
        <v>2129.96</v>
      </c>
      <c r="I178" s="71">
        <v>2254.77</v>
      </c>
      <c r="J178" s="71">
        <v>2462.44</v>
      </c>
      <c r="K178" s="71">
        <v>2502.64</v>
      </c>
      <c r="L178" s="71">
        <v>2506.3199999999997</v>
      </c>
      <c r="M178" s="71">
        <v>2519.6</v>
      </c>
      <c r="N178" s="71">
        <v>2490.73</v>
      </c>
      <c r="O178" s="71">
        <v>2501.5</v>
      </c>
      <c r="P178" s="71">
        <v>2499.33</v>
      </c>
      <c r="Q178" s="71">
        <v>2477.98</v>
      </c>
      <c r="R178" s="71">
        <v>2451.58</v>
      </c>
      <c r="S178" s="71">
        <v>2375.66</v>
      </c>
      <c r="T178" s="71">
        <v>2373.42</v>
      </c>
      <c r="U178" s="71">
        <v>2397.59</v>
      </c>
      <c r="V178" s="71">
        <v>2408.7399999999998</v>
      </c>
      <c r="W178" s="71">
        <v>2361.6999999999998</v>
      </c>
      <c r="X178" s="71">
        <v>2261.8199999999997</v>
      </c>
      <c r="Y178" s="71">
        <v>2096.58</v>
      </c>
    </row>
    <row r="181" spans="1:26" ht="27.75" customHeight="1" x14ac:dyDescent="0.2">
      <c r="A181" s="242" t="s">
        <v>137</v>
      </c>
      <c r="B181" s="242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</row>
    <row r="182" spans="1:26" ht="13.5" thickBot="1" x14ac:dyDescent="0.25"/>
    <row r="183" spans="1:26" ht="13.5" thickBot="1" x14ac:dyDescent="0.25">
      <c r="A183" s="240" t="s">
        <v>59</v>
      </c>
      <c r="B183" s="221" t="s">
        <v>5</v>
      </c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3"/>
    </row>
    <row r="184" spans="1:26" ht="24.75" thickBot="1" x14ac:dyDescent="0.25">
      <c r="A184" s="241"/>
      <c r="B184" s="23" t="s">
        <v>60</v>
      </c>
      <c r="C184" s="24" t="s">
        <v>61</v>
      </c>
      <c r="D184" s="24" t="s">
        <v>62</v>
      </c>
      <c r="E184" s="24" t="s">
        <v>63</v>
      </c>
      <c r="F184" s="24" t="s">
        <v>64</v>
      </c>
      <c r="G184" s="24" t="s">
        <v>65</v>
      </c>
      <c r="H184" s="24" t="s">
        <v>66</v>
      </c>
      <c r="I184" s="24" t="s">
        <v>67</v>
      </c>
      <c r="J184" s="24" t="s">
        <v>68</v>
      </c>
      <c r="K184" s="24" t="s">
        <v>84</v>
      </c>
      <c r="L184" s="24" t="s">
        <v>69</v>
      </c>
      <c r="M184" s="24" t="s">
        <v>70</v>
      </c>
      <c r="N184" s="24" t="s">
        <v>71</v>
      </c>
      <c r="O184" s="24" t="s">
        <v>72</v>
      </c>
      <c r="P184" s="24" t="s">
        <v>73</v>
      </c>
      <c r="Q184" s="24" t="s">
        <v>74</v>
      </c>
      <c r="R184" s="24" t="s">
        <v>75</v>
      </c>
      <c r="S184" s="24" t="s">
        <v>76</v>
      </c>
      <c r="T184" s="24" t="s">
        <v>77</v>
      </c>
      <c r="U184" s="24" t="s">
        <v>78</v>
      </c>
      <c r="V184" s="24" t="s">
        <v>79</v>
      </c>
      <c r="W184" s="24" t="s">
        <v>80</v>
      </c>
      <c r="X184" s="24" t="s">
        <v>81</v>
      </c>
      <c r="Y184" s="25" t="s">
        <v>82</v>
      </c>
    </row>
    <row r="185" spans="1:26" x14ac:dyDescent="0.2">
      <c r="A185" s="32">
        <v>45017</v>
      </c>
      <c r="B185" s="31">
        <v>1619.17</v>
      </c>
      <c r="C185" s="31">
        <v>1536.64</v>
      </c>
      <c r="D185" s="31">
        <v>1521.27</v>
      </c>
      <c r="E185" s="31">
        <v>1513.45</v>
      </c>
      <c r="F185" s="31">
        <v>1529.49</v>
      </c>
      <c r="G185" s="31">
        <v>1554.63</v>
      </c>
      <c r="H185" s="31">
        <v>1572.55</v>
      </c>
      <c r="I185" s="31">
        <v>1809.67</v>
      </c>
      <c r="J185" s="31">
        <v>1977.38</v>
      </c>
      <c r="K185" s="31">
        <v>1995.5800000000002</v>
      </c>
      <c r="L185" s="31">
        <v>2012.75</v>
      </c>
      <c r="M185" s="31">
        <v>2030.14</v>
      </c>
      <c r="N185" s="31">
        <v>2020.17</v>
      </c>
      <c r="O185" s="31">
        <v>2019.31</v>
      </c>
      <c r="P185" s="31">
        <v>2011.78</v>
      </c>
      <c r="Q185" s="31">
        <v>2011.56</v>
      </c>
      <c r="R185" s="31">
        <v>2010.26</v>
      </c>
      <c r="S185" s="31">
        <v>2005.46</v>
      </c>
      <c r="T185" s="31">
        <v>2010.9</v>
      </c>
      <c r="U185" s="31">
        <v>2022.91</v>
      </c>
      <c r="V185" s="31">
        <v>2006.17</v>
      </c>
      <c r="W185" s="31">
        <v>1944.71</v>
      </c>
      <c r="X185" s="31">
        <v>1897.04</v>
      </c>
      <c r="Y185" s="31">
        <v>1764.92</v>
      </c>
      <c r="Z185" s="73"/>
    </row>
    <row r="186" spans="1:26" x14ac:dyDescent="0.2">
      <c r="A186" s="33">
        <v>45018</v>
      </c>
      <c r="B186" s="71">
        <v>1540.95</v>
      </c>
      <c r="C186" s="19">
        <v>1487.4</v>
      </c>
      <c r="D186" s="19">
        <v>1431.87</v>
      </c>
      <c r="E186" s="19">
        <v>1425.64</v>
      </c>
      <c r="F186" s="19">
        <v>1433.5300000000002</v>
      </c>
      <c r="G186" s="19">
        <v>1450.2800000000002</v>
      </c>
      <c r="H186" s="19">
        <v>1439.31</v>
      </c>
      <c r="I186" s="19">
        <v>1498.97</v>
      </c>
      <c r="J186" s="19">
        <v>1737.32</v>
      </c>
      <c r="K186" s="19">
        <v>1791.79</v>
      </c>
      <c r="L186" s="19">
        <v>1810.9</v>
      </c>
      <c r="M186" s="19">
        <v>1815.1000000000001</v>
      </c>
      <c r="N186" s="19">
        <v>1813.53</v>
      </c>
      <c r="O186" s="19">
        <v>1823.27</v>
      </c>
      <c r="P186" s="19">
        <v>1819.69</v>
      </c>
      <c r="Q186" s="19">
        <v>1806.18</v>
      </c>
      <c r="R186" s="19">
        <v>1805.19</v>
      </c>
      <c r="S186" s="19">
        <v>1815.3</v>
      </c>
      <c r="T186" s="19">
        <v>1977.46</v>
      </c>
      <c r="U186" s="19">
        <v>2031.78</v>
      </c>
      <c r="V186" s="19">
        <v>1991.26</v>
      </c>
      <c r="W186" s="19">
        <v>1850.75</v>
      </c>
      <c r="X186" s="19">
        <v>1722.46</v>
      </c>
      <c r="Y186" s="20">
        <v>1653.06</v>
      </c>
      <c r="Z186" s="73"/>
    </row>
    <row r="187" spans="1:26" x14ac:dyDescent="0.2">
      <c r="A187" s="33">
        <v>45019</v>
      </c>
      <c r="B187" s="71">
        <v>1530.21</v>
      </c>
      <c r="C187" s="19">
        <v>1485.8</v>
      </c>
      <c r="D187" s="19">
        <v>1425.79</v>
      </c>
      <c r="E187" s="19">
        <v>1425.54</v>
      </c>
      <c r="F187" s="19">
        <v>1479.68</v>
      </c>
      <c r="G187" s="19">
        <v>1540.92</v>
      </c>
      <c r="H187" s="19">
        <v>1758.4</v>
      </c>
      <c r="I187" s="19">
        <v>2002.8400000000001</v>
      </c>
      <c r="J187" s="19">
        <v>2062.5</v>
      </c>
      <c r="K187" s="19">
        <v>2093.9299999999998</v>
      </c>
      <c r="L187" s="19">
        <v>2087.02</v>
      </c>
      <c r="M187" s="19">
        <v>2123.37</v>
      </c>
      <c r="N187" s="19">
        <v>2100.75</v>
      </c>
      <c r="O187" s="19">
        <v>2115.65</v>
      </c>
      <c r="P187" s="19">
        <v>2100.6</v>
      </c>
      <c r="Q187" s="19">
        <v>2092.2199999999998</v>
      </c>
      <c r="R187" s="19">
        <v>2079.12</v>
      </c>
      <c r="S187" s="19">
        <v>2046.81</v>
      </c>
      <c r="T187" s="19">
        <v>2050.5100000000002</v>
      </c>
      <c r="U187" s="19">
        <v>2073.2599999999998</v>
      </c>
      <c r="V187" s="19">
        <v>2094.48</v>
      </c>
      <c r="W187" s="19">
        <v>2043.72</v>
      </c>
      <c r="X187" s="19">
        <v>1911.0900000000001</v>
      </c>
      <c r="Y187" s="20">
        <v>1668.32</v>
      </c>
      <c r="Z187" s="73"/>
    </row>
    <row r="188" spans="1:26" x14ac:dyDescent="0.2">
      <c r="A188" s="33">
        <v>45020</v>
      </c>
      <c r="B188" s="71">
        <v>1495.78</v>
      </c>
      <c r="C188" s="19">
        <v>1431.42</v>
      </c>
      <c r="D188" s="19">
        <v>1377.56</v>
      </c>
      <c r="E188" s="19">
        <v>1388.93</v>
      </c>
      <c r="F188" s="19">
        <v>1469.0900000000001</v>
      </c>
      <c r="G188" s="19">
        <v>1522.5</v>
      </c>
      <c r="H188" s="19">
        <v>1653.45</v>
      </c>
      <c r="I188" s="19">
        <v>1930.19</v>
      </c>
      <c r="J188" s="19">
        <v>2031.45</v>
      </c>
      <c r="K188" s="19">
        <v>2071.64</v>
      </c>
      <c r="L188" s="19">
        <v>2063.9</v>
      </c>
      <c r="M188" s="19">
        <v>2059.16</v>
      </c>
      <c r="N188" s="19">
        <v>2026.8700000000001</v>
      </c>
      <c r="O188" s="19">
        <v>2016.75</v>
      </c>
      <c r="P188" s="19">
        <v>2015.45</v>
      </c>
      <c r="Q188" s="19">
        <v>2015.32</v>
      </c>
      <c r="R188" s="19">
        <v>2013.48</v>
      </c>
      <c r="S188" s="19">
        <v>1989.14</v>
      </c>
      <c r="T188" s="19">
        <v>1996.27</v>
      </c>
      <c r="U188" s="19">
        <v>2067.48</v>
      </c>
      <c r="V188" s="19">
        <v>2024.47</v>
      </c>
      <c r="W188" s="19">
        <v>1973.6000000000001</v>
      </c>
      <c r="X188" s="19">
        <v>1765.02</v>
      </c>
      <c r="Y188" s="20">
        <v>1560.41</v>
      </c>
      <c r="Z188" s="73"/>
    </row>
    <row r="189" spans="1:26" x14ac:dyDescent="0.2">
      <c r="A189" s="33">
        <v>45021</v>
      </c>
      <c r="B189" s="71">
        <v>1507.2</v>
      </c>
      <c r="C189" s="19">
        <v>1446.8400000000001</v>
      </c>
      <c r="D189" s="19">
        <v>1397.51</v>
      </c>
      <c r="E189" s="19">
        <v>1399.12</v>
      </c>
      <c r="F189" s="19">
        <v>1455.71</v>
      </c>
      <c r="G189" s="19">
        <v>1531.13</v>
      </c>
      <c r="H189" s="19">
        <v>1632.07</v>
      </c>
      <c r="I189" s="19">
        <v>1947.03</v>
      </c>
      <c r="J189" s="19">
        <v>2026.53</v>
      </c>
      <c r="K189" s="19">
        <v>2032.8</v>
      </c>
      <c r="L189" s="19">
        <v>2023.98</v>
      </c>
      <c r="M189" s="19">
        <v>2022.67</v>
      </c>
      <c r="N189" s="19">
        <v>2019.55</v>
      </c>
      <c r="O189" s="19">
        <v>2023.19</v>
      </c>
      <c r="P189" s="19">
        <v>2022.38</v>
      </c>
      <c r="Q189" s="19">
        <v>2023.05</v>
      </c>
      <c r="R189" s="19">
        <v>2023.91</v>
      </c>
      <c r="S189" s="19">
        <v>2008.06</v>
      </c>
      <c r="T189" s="19">
        <v>2007.07</v>
      </c>
      <c r="U189" s="19">
        <v>2035.5</v>
      </c>
      <c r="V189" s="19">
        <v>2034.91</v>
      </c>
      <c r="W189" s="19">
        <v>2005.8700000000001</v>
      </c>
      <c r="X189" s="19">
        <v>1676.97</v>
      </c>
      <c r="Y189" s="20">
        <v>1523.68</v>
      </c>
      <c r="Z189" s="73"/>
    </row>
    <row r="190" spans="1:26" x14ac:dyDescent="0.2">
      <c r="A190" s="33">
        <v>45022</v>
      </c>
      <c r="B190" s="71">
        <v>1472.88</v>
      </c>
      <c r="C190" s="19">
        <v>1451.51</v>
      </c>
      <c r="D190" s="19">
        <v>1439.4</v>
      </c>
      <c r="E190" s="19">
        <v>1442.95</v>
      </c>
      <c r="F190" s="19">
        <v>1452.0300000000002</v>
      </c>
      <c r="G190" s="19">
        <v>1499.73</v>
      </c>
      <c r="H190" s="19">
        <v>1720.8700000000001</v>
      </c>
      <c r="I190" s="19">
        <v>1953.8300000000002</v>
      </c>
      <c r="J190" s="19">
        <v>2078.0299999999997</v>
      </c>
      <c r="K190" s="19">
        <v>2081.04</v>
      </c>
      <c r="L190" s="19">
        <v>2078.7599999999998</v>
      </c>
      <c r="M190" s="19">
        <v>2073.06</v>
      </c>
      <c r="N190" s="19">
        <v>2053.65</v>
      </c>
      <c r="O190" s="19">
        <v>2064.06</v>
      </c>
      <c r="P190" s="19">
        <v>2053.87</v>
      </c>
      <c r="Q190" s="19">
        <v>2047.6200000000001</v>
      </c>
      <c r="R190" s="19">
        <v>2037.72</v>
      </c>
      <c r="S190" s="19">
        <v>2030.29</v>
      </c>
      <c r="T190" s="19">
        <v>2032.55</v>
      </c>
      <c r="U190" s="19">
        <v>2040.8</v>
      </c>
      <c r="V190" s="19">
        <v>2098.39</v>
      </c>
      <c r="W190" s="19">
        <v>2023.56</v>
      </c>
      <c r="X190" s="19">
        <v>1683.01</v>
      </c>
      <c r="Y190" s="20">
        <v>1503.63</v>
      </c>
      <c r="Z190" s="73"/>
    </row>
    <row r="191" spans="1:26" x14ac:dyDescent="0.2">
      <c r="A191" s="33">
        <v>45023</v>
      </c>
      <c r="B191" s="71">
        <v>1449.19</v>
      </c>
      <c r="C191" s="19">
        <v>1370.94</v>
      </c>
      <c r="D191" s="19">
        <v>1339.29</v>
      </c>
      <c r="E191" s="19">
        <v>1351.64</v>
      </c>
      <c r="F191" s="19">
        <v>1437.0500000000002</v>
      </c>
      <c r="G191" s="19">
        <v>1507.92</v>
      </c>
      <c r="H191" s="19">
        <v>1705.82</v>
      </c>
      <c r="I191" s="19">
        <v>1962.74</v>
      </c>
      <c r="J191" s="19">
        <v>2071.9499999999998</v>
      </c>
      <c r="K191" s="19">
        <v>2151.38</v>
      </c>
      <c r="L191" s="19">
        <v>2183.9499999999998</v>
      </c>
      <c r="M191" s="19">
        <v>2194.65</v>
      </c>
      <c r="N191" s="19">
        <v>2159.4299999999998</v>
      </c>
      <c r="O191" s="19">
        <v>2192.5299999999997</v>
      </c>
      <c r="P191" s="19">
        <v>2156.4299999999998</v>
      </c>
      <c r="Q191" s="19">
        <v>2090.54</v>
      </c>
      <c r="R191" s="19">
        <v>2092.86</v>
      </c>
      <c r="S191" s="19">
        <v>2048.21</v>
      </c>
      <c r="T191" s="19">
        <v>2063.46</v>
      </c>
      <c r="U191" s="19">
        <v>2196.8199999999997</v>
      </c>
      <c r="V191" s="19">
        <v>2210.29</v>
      </c>
      <c r="W191" s="19">
        <v>2143.69</v>
      </c>
      <c r="X191" s="19">
        <v>1913.19</v>
      </c>
      <c r="Y191" s="20">
        <v>1681.77</v>
      </c>
      <c r="Z191" s="73"/>
    </row>
    <row r="192" spans="1:26" x14ac:dyDescent="0.2">
      <c r="A192" s="33">
        <v>45024</v>
      </c>
      <c r="B192" s="71">
        <v>1600.47</v>
      </c>
      <c r="C192" s="19">
        <v>1511.43</v>
      </c>
      <c r="D192" s="19">
        <v>1494.3</v>
      </c>
      <c r="E192" s="19">
        <v>1504.82</v>
      </c>
      <c r="F192" s="19">
        <v>1515.98</v>
      </c>
      <c r="G192" s="19">
        <v>1542.48</v>
      </c>
      <c r="H192" s="19">
        <v>1556.0800000000002</v>
      </c>
      <c r="I192" s="19">
        <v>1673.68</v>
      </c>
      <c r="J192" s="19">
        <v>1968.23</v>
      </c>
      <c r="K192" s="19">
        <v>2017.07</v>
      </c>
      <c r="L192" s="19">
        <v>2051.0800000000004</v>
      </c>
      <c r="M192" s="19">
        <v>2221.48</v>
      </c>
      <c r="N192" s="19">
        <v>2110.11</v>
      </c>
      <c r="O192" s="19">
        <v>2066.06</v>
      </c>
      <c r="P192" s="19">
        <v>2032.3</v>
      </c>
      <c r="Q192" s="19">
        <v>2024.69</v>
      </c>
      <c r="R192" s="19">
        <v>2057.1</v>
      </c>
      <c r="S192" s="19">
        <v>2035.24</v>
      </c>
      <c r="T192" s="19">
        <v>2045.67</v>
      </c>
      <c r="U192" s="19">
        <v>2223.56</v>
      </c>
      <c r="V192" s="19">
        <v>2224.38</v>
      </c>
      <c r="W192" s="19">
        <v>2132.09</v>
      </c>
      <c r="X192" s="19">
        <v>1861.93</v>
      </c>
      <c r="Y192" s="20">
        <v>1655.8300000000002</v>
      </c>
      <c r="Z192" s="73"/>
    </row>
    <row r="193" spans="1:26" x14ac:dyDescent="0.2">
      <c r="A193" s="33">
        <v>45025</v>
      </c>
      <c r="B193" s="71">
        <v>1576.8</v>
      </c>
      <c r="C193" s="19">
        <v>1449.64</v>
      </c>
      <c r="D193" s="19">
        <v>1413.73</v>
      </c>
      <c r="E193" s="19">
        <v>1395.43</v>
      </c>
      <c r="F193" s="19">
        <v>1396.97</v>
      </c>
      <c r="G193" s="19">
        <v>1393.1100000000001</v>
      </c>
      <c r="H193" s="19">
        <v>1356.94</v>
      </c>
      <c r="I193" s="19">
        <v>1450.5900000000001</v>
      </c>
      <c r="J193" s="19">
        <v>1555.52</v>
      </c>
      <c r="K193" s="19">
        <v>1799.14</v>
      </c>
      <c r="L193" s="19">
        <v>1900.82</v>
      </c>
      <c r="M193" s="19">
        <v>1906.82</v>
      </c>
      <c r="N193" s="19">
        <v>1890.31</v>
      </c>
      <c r="O193" s="19">
        <v>1854.01</v>
      </c>
      <c r="P193" s="19">
        <v>1839.8</v>
      </c>
      <c r="Q193" s="19">
        <v>1833.75</v>
      </c>
      <c r="R193" s="19">
        <v>1847.3400000000001</v>
      </c>
      <c r="S193" s="19">
        <v>1909.96</v>
      </c>
      <c r="T193" s="19">
        <v>1967.4</v>
      </c>
      <c r="U193" s="19">
        <v>2112.7199999999998</v>
      </c>
      <c r="V193" s="19">
        <v>2067.02</v>
      </c>
      <c r="W193" s="19">
        <v>2051.4300000000003</v>
      </c>
      <c r="X193" s="19">
        <v>1616.25</v>
      </c>
      <c r="Y193" s="20">
        <v>1477.18</v>
      </c>
      <c r="Z193" s="73"/>
    </row>
    <row r="194" spans="1:26" x14ac:dyDescent="0.2">
      <c r="A194" s="33">
        <v>45026</v>
      </c>
      <c r="B194" s="71">
        <v>1480.77</v>
      </c>
      <c r="C194" s="19">
        <v>1442.89</v>
      </c>
      <c r="D194" s="19">
        <v>1439.47</v>
      </c>
      <c r="E194" s="19">
        <v>1440.5</v>
      </c>
      <c r="F194" s="19">
        <v>1473.04</v>
      </c>
      <c r="G194" s="19">
        <v>1495.93</v>
      </c>
      <c r="H194" s="19">
        <v>1581.54</v>
      </c>
      <c r="I194" s="19">
        <v>1824.92</v>
      </c>
      <c r="J194" s="19">
        <v>2169.3199999999997</v>
      </c>
      <c r="K194" s="19">
        <v>2221.8199999999997</v>
      </c>
      <c r="L194" s="19">
        <v>2219.23</v>
      </c>
      <c r="M194" s="19">
        <v>2265.3000000000002</v>
      </c>
      <c r="N194" s="19">
        <v>2234.98</v>
      </c>
      <c r="O194" s="19">
        <v>2248.2399999999998</v>
      </c>
      <c r="P194" s="19">
        <v>2236.34</v>
      </c>
      <c r="Q194" s="19">
        <v>2207.4299999999998</v>
      </c>
      <c r="R194" s="19">
        <v>2156.88</v>
      </c>
      <c r="S194" s="19">
        <v>1961.79</v>
      </c>
      <c r="T194" s="19">
        <v>2012.68</v>
      </c>
      <c r="U194" s="19">
        <v>2175.7999999999997</v>
      </c>
      <c r="V194" s="19">
        <v>2160.5</v>
      </c>
      <c r="W194" s="19">
        <v>2116.81</v>
      </c>
      <c r="X194" s="19">
        <v>1626.32</v>
      </c>
      <c r="Y194" s="20">
        <v>1467.48</v>
      </c>
      <c r="Z194" s="73"/>
    </row>
    <row r="195" spans="1:26" x14ac:dyDescent="0.2">
      <c r="A195" s="33">
        <v>45027</v>
      </c>
      <c r="B195" s="71">
        <v>1379.93</v>
      </c>
      <c r="C195" s="19">
        <v>1222.58</v>
      </c>
      <c r="D195" s="19">
        <v>616.91</v>
      </c>
      <c r="E195" s="19">
        <v>618.89</v>
      </c>
      <c r="F195" s="19">
        <v>643.31999999999994</v>
      </c>
      <c r="G195" s="19">
        <v>1336.48</v>
      </c>
      <c r="H195" s="19">
        <v>1436.48</v>
      </c>
      <c r="I195" s="19">
        <v>1764.8</v>
      </c>
      <c r="J195" s="19">
        <v>2213.19</v>
      </c>
      <c r="K195" s="19">
        <v>2439.81</v>
      </c>
      <c r="L195" s="19">
        <v>2466.0699999999997</v>
      </c>
      <c r="M195" s="19">
        <v>2570.5200000000004</v>
      </c>
      <c r="N195" s="19">
        <v>2367.9499999999998</v>
      </c>
      <c r="O195" s="19">
        <v>2572.2600000000002</v>
      </c>
      <c r="P195" s="19">
        <v>2427.61</v>
      </c>
      <c r="Q195" s="19">
        <v>2433.56</v>
      </c>
      <c r="R195" s="19">
        <v>2371.17</v>
      </c>
      <c r="S195" s="19">
        <v>2299.13</v>
      </c>
      <c r="T195" s="19">
        <v>1914.72</v>
      </c>
      <c r="U195" s="19">
        <v>1988.44</v>
      </c>
      <c r="V195" s="19">
        <v>1990.29</v>
      </c>
      <c r="W195" s="19">
        <v>1923.76</v>
      </c>
      <c r="X195" s="19">
        <v>1517.78</v>
      </c>
      <c r="Y195" s="20">
        <v>1211.51</v>
      </c>
      <c r="Z195" s="73"/>
    </row>
    <row r="196" spans="1:26" x14ac:dyDescent="0.2">
      <c r="A196" s="33">
        <v>45028</v>
      </c>
      <c r="B196" s="71">
        <v>1229.83</v>
      </c>
      <c r="C196" s="19">
        <v>842.56</v>
      </c>
      <c r="D196" s="19">
        <v>616.95999999999992</v>
      </c>
      <c r="E196" s="19">
        <v>619.65</v>
      </c>
      <c r="F196" s="19">
        <v>623.2399999999999</v>
      </c>
      <c r="G196" s="19">
        <v>1122.46</v>
      </c>
      <c r="H196" s="19">
        <v>1510.8600000000001</v>
      </c>
      <c r="I196" s="19">
        <v>1718.6100000000001</v>
      </c>
      <c r="J196" s="19">
        <v>1946.8700000000001</v>
      </c>
      <c r="K196" s="19">
        <v>2036.9</v>
      </c>
      <c r="L196" s="19">
        <v>2034.24</v>
      </c>
      <c r="M196" s="19">
        <v>2025.22</v>
      </c>
      <c r="N196" s="19">
        <v>1977.25</v>
      </c>
      <c r="O196" s="19">
        <v>2025.71</v>
      </c>
      <c r="P196" s="19">
        <v>2058.66</v>
      </c>
      <c r="Q196" s="19">
        <v>1930.81</v>
      </c>
      <c r="R196" s="19">
        <v>1873.75</v>
      </c>
      <c r="S196" s="19">
        <v>1847.44</v>
      </c>
      <c r="T196" s="19">
        <v>1862.42</v>
      </c>
      <c r="U196" s="19">
        <v>2017.26</v>
      </c>
      <c r="V196" s="19">
        <v>2039.44</v>
      </c>
      <c r="W196" s="19">
        <v>1781.46</v>
      </c>
      <c r="X196" s="19">
        <v>1489.73</v>
      </c>
      <c r="Y196" s="20">
        <v>1345.85</v>
      </c>
      <c r="Z196" s="73"/>
    </row>
    <row r="197" spans="1:26" x14ac:dyDescent="0.2">
      <c r="A197" s="33">
        <v>45029</v>
      </c>
      <c r="B197" s="71">
        <v>1330.71</v>
      </c>
      <c r="C197" s="19">
        <v>1289.2800000000002</v>
      </c>
      <c r="D197" s="19">
        <v>1264.1600000000001</v>
      </c>
      <c r="E197" s="19">
        <v>1262.7</v>
      </c>
      <c r="F197" s="19">
        <v>1266.5500000000002</v>
      </c>
      <c r="G197" s="19">
        <v>1453.1200000000001</v>
      </c>
      <c r="H197" s="19">
        <v>1659.81</v>
      </c>
      <c r="I197" s="19">
        <v>1913.29</v>
      </c>
      <c r="J197" s="19">
        <v>2048.6600000000003</v>
      </c>
      <c r="K197" s="19">
        <v>2049.5700000000002</v>
      </c>
      <c r="L197" s="19">
        <v>2104.8199999999997</v>
      </c>
      <c r="M197" s="19">
        <v>2129.87</v>
      </c>
      <c r="N197" s="19">
        <v>2086.12</v>
      </c>
      <c r="O197" s="19">
        <v>2127.31</v>
      </c>
      <c r="P197" s="19">
        <v>2113.6799999999998</v>
      </c>
      <c r="Q197" s="19">
        <v>2097.9299999999998</v>
      </c>
      <c r="R197" s="19">
        <v>2134.91</v>
      </c>
      <c r="S197" s="19">
        <v>1995.13</v>
      </c>
      <c r="T197" s="19">
        <v>1992.93</v>
      </c>
      <c r="U197" s="19">
        <v>2042.01</v>
      </c>
      <c r="V197" s="19">
        <v>2090.08</v>
      </c>
      <c r="W197" s="19">
        <v>1986.89</v>
      </c>
      <c r="X197" s="19">
        <v>1578.26</v>
      </c>
      <c r="Y197" s="20">
        <v>1450.02</v>
      </c>
      <c r="Z197" s="73"/>
    </row>
    <row r="198" spans="1:26" x14ac:dyDescent="0.2">
      <c r="A198" s="33">
        <v>45030</v>
      </c>
      <c r="B198" s="71">
        <v>1459.94</v>
      </c>
      <c r="C198" s="19">
        <v>1316.3000000000002</v>
      </c>
      <c r="D198" s="19">
        <v>1260.1100000000001</v>
      </c>
      <c r="E198" s="19">
        <v>1262.8200000000002</v>
      </c>
      <c r="F198" s="19">
        <v>1331.96</v>
      </c>
      <c r="G198" s="19">
        <v>1438.46</v>
      </c>
      <c r="H198" s="19">
        <v>1671.16</v>
      </c>
      <c r="I198" s="19">
        <v>1848.42</v>
      </c>
      <c r="J198" s="19">
        <v>2063.63</v>
      </c>
      <c r="K198" s="19">
        <v>2099.25</v>
      </c>
      <c r="L198" s="19">
        <v>2062.54</v>
      </c>
      <c r="M198" s="19">
        <v>2100.25</v>
      </c>
      <c r="N198" s="19">
        <v>2057.81</v>
      </c>
      <c r="O198" s="19">
        <v>2064.25</v>
      </c>
      <c r="P198" s="19">
        <v>2050.27</v>
      </c>
      <c r="Q198" s="19">
        <v>2039.3600000000001</v>
      </c>
      <c r="R198" s="19">
        <v>2032.66</v>
      </c>
      <c r="S198" s="19">
        <v>1998.06</v>
      </c>
      <c r="T198" s="19">
        <v>2004.21</v>
      </c>
      <c r="U198" s="19">
        <v>2054.4899999999998</v>
      </c>
      <c r="V198" s="19">
        <v>2042.96</v>
      </c>
      <c r="W198" s="19">
        <v>2033.13</v>
      </c>
      <c r="X198" s="19">
        <v>1750.43</v>
      </c>
      <c r="Y198" s="20">
        <v>1551.4</v>
      </c>
      <c r="Z198" s="73"/>
    </row>
    <row r="199" spans="1:26" x14ac:dyDescent="0.2">
      <c r="A199" s="33">
        <v>45031</v>
      </c>
      <c r="B199" s="71">
        <v>1649.75</v>
      </c>
      <c r="C199" s="19">
        <v>1515.5900000000001</v>
      </c>
      <c r="D199" s="19">
        <v>1500.14</v>
      </c>
      <c r="E199" s="19">
        <v>1486.47</v>
      </c>
      <c r="F199" s="19">
        <v>1514.82</v>
      </c>
      <c r="G199" s="19">
        <v>1526</v>
      </c>
      <c r="H199" s="19">
        <v>1614.17</v>
      </c>
      <c r="I199" s="19">
        <v>1834.92</v>
      </c>
      <c r="J199" s="19">
        <v>2264.0299999999997</v>
      </c>
      <c r="K199" s="19">
        <v>2340.21</v>
      </c>
      <c r="L199" s="19">
        <v>2347.9700000000003</v>
      </c>
      <c r="M199" s="19">
        <v>2377.4300000000003</v>
      </c>
      <c r="N199" s="19">
        <v>2337.96</v>
      </c>
      <c r="O199" s="19">
        <v>2321.4899999999998</v>
      </c>
      <c r="P199" s="19">
        <v>2281.37</v>
      </c>
      <c r="Q199" s="19">
        <v>2263.7200000000003</v>
      </c>
      <c r="R199" s="19">
        <v>2265.15</v>
      </c>
      <c r="S199" s="19">
        <v>2292.04</v>
      </c>
      <c r="T199" s="19">
        <v>2265.4300000000003</v>
      </c>
      <c r="U199" s="19">
        <v>2353.62</v>
      </c>
      <c r="V199" s="19">
        <v>2334.8000000000002</v>
      </c>
      <c r="W199" s="19">
        <v>2290.4</v>
      </c>
      <c r="X199" s="19">
        <v>2037.63</v>
      </c>
      <c r="Y199" s="20">
        <v>1872.45</v>
      </c>
      <c r="Z199" s="73"/>
    </row>
    <row r="200" spans="1:26" x14ac:dyDescent="0.2">
      <c r="A200" s="33">
        <v>45032</v>
      </c>
      <c r="B200" s="71">
        <v>1691.03</v>
      </c>
      <c r="C200" s="19">
        <v>1521.1000000000001</v>
      </c>
      <c r="D200" s="19">
        <v>1484.57</v>
      </c>
      <c r="E200" s="19">
        <v>1440.2</v>
      </c>
      <c r="F200" s="19">
        <v>1366.69</v>
      </c>
      <c r="G200" s="19">
        <v>1342.13</v>
      </c>
      <c r="H200" s="19">
        <v>1317.42</v>
      </c>
      <c r="I200" s="19">
        <v>1328.94</v>
      </c>
      <c r="J200" s="19">
        <v>1691.17</v>
      </c>
      <c r="K200" s="19">
        <v>1779.54</v>
      </c>
      <c r="L200" s="19">
        <v>1793.1100000000001</v>
      </c>
      <c r="M200" s="19">
        <v>1790.6000000000001</v>
      </c>
      <c r="N200" s="19">
        <v>1776.29</v>
      </c>
      <c r="O200" s="19">
        <v>1769.72</v>
      </c>
      <c r="P200" s="19">
        <v>1766.8700000000001</v>
      </c>
      <c r="Q200" s="19">
        <v>1753.38</v>
      </c>
      <c r="R200" s="19">
        <v>1755.74</v>
      </c>
      <c r="S200" s="19">
        <v>1791.3700000000001</v>
      </c>
      <c r="T200" s="19">
        <v>1844.72</v>
      </c>
      <c r="U200" s="19">
        <v>2045.75</v>
      </c>
      <c r="V200" s="19">
        <v>2075.79</v>
      </c>
      <c r="W200" s="19">
        <v>2032.99</v>
      </c>
      <c r="X200" s="19">
        <v>1740.8500000000001</v>
      </c>
      <c r="Y200" s="20">
        <v>1554.76</v>
      </c>
      <c r="Z200" s="73"/>
    </row>
    <row r="201" spans="1:26" x14ac:dyDescent="0.2">
      <c r="A201" s="33">
        <v>45033</v>
      </c>
      <c r="B201" s="71">
        <v>1522.67</v>
      </c>
      <c r="C201" s="19">
        <v>1434.15</v>
      </c>
      <c r="D201" s="19">
        <v>1339</v>
      </c>
      <c r="E201" s="19">
        <v>1299.69</v>
      </c>
      <c r="F201" s="19">
        <v>1346.7</v>
      </c>
      <c r="G201" s="19">
        <v>1495.14</v>
      </c>
      <c r="H201" s="19">
        <v>1591.65</v>
      </c>
      <c r="I201" s="19">
        <v>1871.0900000000001</v>
      </c>
      <c r="J201" s="19">
        <v>2181.19</v>
      </c>
      <c r="K201" s="19">
        <v>2183.63</v>
      </c>
      <c r="L201" s="19">
        <v>2296.1800000000003</v>
      </c>
      <c r="M201" s="19">
        <v>2454.11</v>
      </c>
      <c r="N201" s="19">
        <v>2314.09</v>
      </c>
      <c r="O201" s="19">
        <v>2456.3500000000004</v>
      </c>
      <c r="P201" s="19">
        <v>2454.5699999999997</v>
      </c>
      <c r="Q201" s="19">
        <v>2379.1000000000004</v>
      </c>
      <c r="R201" s="19">
        <v>2271.13</v>
      </c>
      <c r="S201" s="19">
        <v>2085.1</v>
      </c>
      <c r="T201" s="19">
        <v>2049.56</v>
      </c>
      <c r="U201" s="19">
        <v>2110.5299999999997</v>
      </c>
      <c r="V201" s="19">
        <v>2098.29</v>
      </c>
      <c r="W201" s="19">
        <v>2062.91</v>
      </c>
      <c r="X201" s="19">
        <v>1774.24</v>
      </c>
      <c r="Y201" s="20">
        <v>1553.69</v>
      </c>
      <c r="Z201" s="73"/>
    </row>
    <row r="202" spans="1:26" x14ac:dyDescent="0.2">
      <c r="A202" s="33">
        <v>45034</v>
      </c>
      <c r="B202" s="71">
        <v>1482.3</v>
      </c>
      <c r="C202" s="19">
        <v>1354.41</v>
      </c>
      <c r="D202" s="19">
        <v>1283.1100000000001</v>
      </c>
      <c r="E202" s="19">
        <v>1131.93</v>
      </c>
      <c r="F202" s="19">
        <v>1366.37</v>
      </c>
      <c r="G202" s="19">
        <v>1469.07</v>
      </c>
      <c r="H202" s="19">
        <v>1653.88</v>
      </c>
      <c r="I202" s="19">
        <v>1874.49</v>
      </c>
      <c r="J202" s="19">
        <v>2152.09</v>
      </c>
      <c r="K202" s="19">
        <v>2293.6000000000004</v>
      </c>
      <c r="L202" s="19">
        <v>2312.38</v>
      </c>
      <c r="M202" s="19">
        <v>2448.87</v>
      </c>
      <c r="N202" s="19">
        <v>2424.65</v>
      </c>
      <c r="O202" s="19">
        <v>2449.81</v>
      </c>
      <c r="P202" s="19">
        <v>2438.34</v>
      </c>
      <c r="Q202" s="19">
        <v>2430.7399999999998</v>
      </c>
      <c r="R202" s="19">
        <v>2306.0299999999997</v>
      </c>
      <c r="S202" s="19">
        <v>2136.62</v>
      </c>
      <c r="T202" s="19">
        <v>2081.54</v>
      </c>
      <c r="U202" s="19">
        <v>2130.59</v>
      </c>
      <c r="V202" s="19">
        <v>2152.16</v>
      </c>
      <c r="W202" s="19">
        <v>2106.52</v>
      </c>
      <c r="X202" s="19">
        <v>1843.17</v>
      </c>
      <c r="Y202" s="20">
        <v>1585.1000000000001</v>
      </c>
      <c r="Z202" s="73"/>
    </row>
    <row r="203" spans="1:26" x14ac:dyDescent="0.2">
      <c r="A203" s="33">
        <v>45035</v>
      </c>
      <c r="B203" s="71">
        <v>1487.66</v>
      </c>
      <c r="C203" s="19">
        <v>1360.18</v>
      </c>
      <c r="D203" s="19">
        <v>1281.1500000000001</v>
      </c>
      <c r="E203" s="19">
        <v>1204.51</v>
      </c>
      <c r="F203" s="19">
        <v>1372.99</v>
      </c>
      <c r="G203" s="19">
        <v>1491.17</v>
      </c>
      <c r="H203" s="19">
        <v>1746.8500000000001</v>
      </c>
      <c r="I203" s="19">
        <v>1926.67</v>
      </c>
      <c r="J203" s="19">
        <v>2073.8199999999997</v>
      </c>
      <c r="K203" s="19">
        <v>2089.59</v>
      </c>
      <c r="L203" s="19">
        <v>2096.9699999999998</v>
      </c>
      <c r="M203" s="19">
        <v>2085.61</v>
      </c>
      <c r="N203" s="19">
        <v>2074.84</v>
      </c>
      <c r="O203" s="19">
        <v>2079.11</v>
      </c>
      <c r="P203" s="19">
        <v>2070.69</v>
      </c>
      <c r="Q203" s="19">
        <v>2052.4</v>
      </c>
      <c r="R203" s="19">
        <v>2069.9899999999998</v>
      </c>
      <c r="S203" s="19">
        <v>2066.7399999999998</v>
      </c>
      <c r="T203" s="19">
        <v>2033.54</v>
      </c>
      <c r="U203" s="19">
        <v>2099.7399999999998</v>
      </c>
      <c r="V203" s="19">
        <v>2093.52</v>
      </c>
      <c r="W203" s="19">
        <v>2072.7199999999998</v>
      </c>
      <c r="X203" s="19">
        <v>1817.49</v>
      </c>
      <c r="Y203" s="20">
        <v>1552.3700000000001</v>
      </c>
      <c r="Z203" s="73"/>
    </row>
    <row r="204" spans="1:26" x14ac:dyDescent="0.2">
      <c r="A204" s="33">
        <v>45036</v>
      </c>
      <c r="B204" s="71">
        <v>1503.25</v>
      </c>
      <c r="C204" s="19">
        <v>1401.77</v>
      </c>
      <c r="D204" s="19">
        <v>1353.9</v>
      </c>
      <c r="E204" s="19">
        <v>1309.9100000000001</v>
      </c>
      <c r="F204" s="19">
        <v>1393.5500000000002</v>
      </c>
      <c r="G204" s="19">
        <v>1529.47</v>
      </c>
      <c r="H204" s="19">
        <v>1752.69</v>
      </c>
      <c r="I204" s="19">
        <v>1973.04</v>
      </c>
      <c r="J204" s="19">
        <v>2187.62</v>
      </c>
      <c r="K204" s="19">
        <v>2323.12</v>
      </c>
      <c r="L204" s="19">
        <v>2268.56</v>
      </c>
      <c r="M204" s="19">
        <v>2254.67</v>
      </c>
      <c r="N204" s="19">
        <v>2233.14</v>
      </c>
      <c r="O204" s="19">
        <v>2252.04</v>
      </c>
      <c r="P204" s="19">
        <v>2233.79</v>
      </c>
      <c r="Q204" s="19">
        <v>2227.15</v>
      </c>
      <c r="R204" s="19">
        <v>2222.7999999999997</v>
      </c>
      <c r="S204" s="19">
        <v>2223.11</v>
      </c>
      <c r="T204" s="19">
        <v>2188.38</v>
      </c>
      <c r="U204" s="19">
        <v>2310.7200000000003</v>
      </c>
      <c r="V204" s="19">
        <v>2302.5500000000002</v>
      </c>
      <c r="W204" s="19">
        <v>2244.92</v>
      </c>
      <c r="X204" s="19">
        <v>1938.78</v>
      </c>
      <c r="Y204" s="20">
        <v>1632.48</v>
      </c>
      <c r="Z204" s="73"/>
    </row>
    <row r="205" spans="1:26" x14ac:dyDescent="0.2">
      <c r="A205" s="33">
        <v>45037</v>
      </c>
      <c r="B205" s="71">
        <v>1628.88</v>
      </c>
      <c r="C205" s="19">
        <v>1505.07</v>
      </c>
      <c r="D205" s="19">
        <v>1446.5</v>
      </c>
      <c r="E205" s="19">
        <v>1440.06</v>
      </c>
      <c r="F205" s="19">
        <v>1516.5900000000001</v>
      </c>
      <c r="G205" s="19">
        <v>1549.5900000000001</v>
      </c>
      <c r="H205" s="19">
        <v>1816.89</v>
      </c>
      <c r="I205" s="19">
        <v>2129.1999999999998</v>
      </c>
      <c r="J205" s="19">
        <v>2334.1999999999998</v>
      </c>
      <c r="K205" s="19">
        <v>2371.42</v>
      </c>
      <c r="L205" s="19">
        <v>2368.7799999999997</v>
      </c>
      <c r="M205" s="19">
        <v>2366.98</v>
      </c>
      <c r="N205" s="19">
        <v>2366.0299999999997</v>
      </c>
      <c r="O205" s="19">
        <v>2366.42</v>
      </c>
      <c r="P205" s="19">
        <v>2364.9700000000003</v>
      </c>
      <c r="Q205" s="19">
        <v>2346.6000000000004</v>
      </c>
      <c r="R205" s="19">
        <v>2358.27</v>
      </c>
      <c r="S205" s="19">
        <v>2308.52</v>
      </c>
      <c r="T205" s="19">
        <v>2373.81</v>
      </c>
      <c r="U205" s="19">
        <v>2318.71</v>
      </c>
      <c r="V205" s="19">
        <v>2362.58</v>
      </c>
      <c r="W205" s="19">
        <v>2337.3900000000003</v>
      </c>
      <c r="X205" s="19">
        <v>2060.86</v>
      </c>
      <c r="Y205" s="20">
        <v>1947.52</v>
      </c>
      <c r="Z205" s="73"/>
    </row>
    <row r="206" spans="1:26" x14ac:dyDescent="0.2">
      <c r="A206" s="33">
        <v>45038</v>
      </c>
      <c r="B206" s="71">
        <v>1927.76</v>
      </c>
      <c r="C206" s="19">
        <v>1733.47</v>
      </c>
      <c r="D206" s="19">
        <v>1599.8</v>
      </c>
      <c r="E206" s="19">
        <v>1567.26</v>
      </c>
      <c r="F206" s="19">
        <v>1537.8700000000001</v>
      </c>
      <c r="G206" s="19">
        <v>1584.78</v>
      </c>
      <c r="H206" s="19">
        <v>1745.42</v>
      </c>
      <c r="I206" s="19">
        <v>1889.07</v>
      </c>
      <c r="J206" s="19">
        <v>2226.4699999999998</v>
      </c>
      <c r="K206" s="19">
        <v>2386.54</v>
      </c>
      <c r="L206" s="19">
        <v>2386.06</v>
      </c>
      <c r="M206" s="19">
        <v>2417.1000000000004</v>
      </c>
      <c r="N206" s="19">
        <v>2391.6999999999998</v>
      </c>
      <c r="O206" s="19">
        <v>2389.8199999999997</v>
      </c>
      <c r="P206" s="19">
        <v>2386.9499999999998</v>
      </c>
      <c r="Q206" s="19">
        <v>2387.79</v>
      </c>
      <c r="R206" s="19">
        <v>2373.4899999999998</v>
      </c>
      <c r="S206" s="19">
        <v>2378.42</v>
      </c>
      <c r="T206" s="19">
        <v>2386.16</v>
      </c>
      <c r="U206" s="19">
        <v>2411.6800000000003</v>
      </c>
      <c r="V206" s="19">
        <v>2398.66</v>
      </c>
      <c r="W206" s="19">
        <v>2378.83</v>
      </c>
      <c r="X206" s="19">
        <v>2089.1999999999998</v>
      </c>
      <c r="Y206" s="20">
        <v>1978.46</v>
      </c>
      <c r="Z206" s="73"/>
    </row>
    <row r="207" spans="1:26" x14ac:dyDescent="0.2">
      <c r="A207" s="33">
        <v>45039</v>
      </c>
      <c r="B207" s="71">
        <v>1716.41</v>
      </c>
      <c r="C207" s="19">
        <v>1565.3300000000002</v>
      </c>
      <c r="D207" s="19">
        <v>1525.67</v>
      </c>
      <c r="E207" s="19">
        <v>1490.03</v>
      </c>
      <c r="F207" s="19">
        <v>1482.5900000000001</v>
      </c>
      <c r="G207" s="19">
        <v>1497.5900000000001</v>
      </c>
      <c r="H207" s="19">
        <v>1516.1100000000001</v>
      </c>
      <c r="I207" s="19">
        <v>1552.21</v>
      </c>
      <c r="J207" s="19">
        <v>1823.3</v>
      </c>
      <c r="K207" s="19">
        <v>1997.56</v>
      </c>
      <c r="L207" s="19">
        <v>2041.64</v>
      </c>
      <c r="M207" s="19">
        <v>2034.1200000000001</v>
      </c>
      <c r="N207" s="19">
        <v>1942.01</v>
      </c>
      <c r="O207" s="19">
        <v>1894.77</v>
      </c>
      <c r="P207" s="19">
        <v>1889.8</v>
      </c>
      <c r="Q207" s="19">
        <v>1870.56</v>
      </c>
      <c r="R207" s="19">
        <v>1858.04</v>
      </c>
      <c r="S207" s="19">
        <v>1910.44</v>
      </c>
      <c r="T207" s="19">
        <v>2046.78</v>
      </c>
      <c r="U207" s="19">
        <v>2123.88</v>
      </c>
      <c r="V207" s="19">
        <v>2137.37</v>
      </c>
      <c r="W207" s="19">
        <v>2128.42</v>
      </c>
      <c r="X207" s="19">
        <v>1850.4</v>
      </c>
      <c r="Y207" s="20">
        <v>1666.69</v>
      </c>
      <c r="Z207" s="73"/>
    </row>
    <row r="208" spans="1:26" x14ac:dyDescent="0.2">
      <c r="A208" s="33">
        <v>45040</v>
      </c>
      <c r="B208" s="71">
        <v>1604.72</v>
      </c>
      <c r="C208" s="19">
        <v>1520.9</v>
      </c>
      <c r="D208" s="19">
        <v>1473.56</v>
      </c>
      <c r="E208" s="19">
        <v>1455.92</v>
      </c>
      <c r="F208" s="19">
        <v>1524.24</v>
      </c>
      <c r="G208" s="19">
        <v>1553.74</v>
      </c>
      <c r="H208" s="19">
        <v>1826.68</v>
      </c>
      <c r="I208" s="19">
        <v>2087.42</v>
      </c>
      <c r="J208" s="19">
        <v>2211.5699999999997</v>
      </c>
      <c r="K208" s="19">
        <v>2238.71</v>
      </c>
      <c r="L208" s="19">
        <v>2230.2999999999997</v>
      </c>
      <c r="M208" s="19">
        <v>2243.6800000000003</v>
      </c>
      <c r="N208" s="19">
        <v>2244.88</v>
      </c>
      <c r="O208" s="19">
        <v>2281.66</v>
      </c>
      <c r="P208" s="19">
        <v>2269.09</v>
      </c>
      <c r="Q208" s="19">
        <v>2273.8900000000003</v>
      </c>
      <c r="R208" s="19">
        <v>2243.3900000000003</v>
      </c>
      <c r="S208" s="19">
        <v>2224.7199999999998</v>
      </c>
      <c r="T208" s="19">
        <v>2162.3199999999997</v>
      </c>
      <c r="U208" s="19">
        <v>2273.4899999999998</v>
      </c>
      <c r="V208" s="19">
        <v>2315.31</v>
      </c>
      <c r="W208" s="19">
        <v>2289.3500000000004</v>
      </c>
      <c r="X208" s="19">
        <v>2018.97</v>
      </c>
      <c r="Y208" s="20">
        <v>1728.97</v>
      </c>
      <c r="Z208" s="73"/>
    </row>
    <row r="209" spans="1:26" x14ac:dyDescent="0.2">
      <c r="A209" s="33">
        <v>45041</v>
      </c>
      <c r="B209" s="71">
        <v>1641.78</v>
      </c>
      <c r="C209" s="19">
        <v>1515.9</v>
      </c>
      <c r="D209" s="19">
        <v>1487.14</v>
      </c>
      <c r="E209" s="19">
        <v>1470.43</v>
      </c>
      <c r="F209" s="19">
        <v>1528.03</v>
      </c>
      <c r="G209" s="19">
        <v>1547.8600000000001</v>
      </c>
      <c r="H209" s="19">
        <v>1794.6200000000001</v>
      </c>
      <c r="I209" s="19">
        <v>2083.5299999999997</v>
      </c>
      <c r="J209" s="19">
        <v>2235.5299999999997</v>
      </c>
      <c r="K209" s="19">
        <v>2290.33</v>
      </c>
      <c r="L209" s="19">
        <v>2282.8500000000004</v>
      </c>
      <c r="M209" s="19">
        <v>2298.1000000000004</v>
      </c>
      <c r="N209" s="19">
        <v>2311.37</v>
      </c>
      <c r="O209" s="19">
        <v>2333.77</v>
      </c>
      <c r="P209" s="19">
        <v>2340.36</v>
      </c>
      <c r="Q209" s="19">
        <v>2332.8900000000003</v>
      </c>
      <c r="R209" s="19">
        <v>2307.7200000000003</v>
      </c>
      <c r="S209" s="19">
        <v>2307.81</v>
      </c>
      <c r="T209" s="19">
        <v>2240.19</v>
      </c>
      <c r="U209" s="19">
        <v>2314.58</v>
      </c>
      <c r="V209" s="19">
        <v>2353.73</v>
      </c>
      <c r="W209" s="19">
        <v>2324.16</v>
      </c>
      <c r="X209" s="19">
        <v>2079.9</v>
      </c>
      <c r="Y209" s="20">
        <v>1788.75</v>
      </c>
      <c r="Z209" s="73"/>
    </row>
    <row r="210" spans="1:26" x14ac:dyDescent="0.2">
      <c r="A210" s="33">
        <v>45042</v>
      </c>
      <c r="B210" s="71">
        <v>1710.6200000000001</v>
      </c>
      <c r="C210" s="19">
        <v>1516.47</v>
      </c>
      <c r="D210" s="19">
        <v>1502.65</v>
      </c>
      <c r="E210" s="19">
        <v>1498.19</v>
      </c>
      <c r="F210" s="19">
        <v>1523.8400000000001</v>
      </c>
      <c r="G210" s="19">
        <v>1613.45</v>
      </c>
      <c r="H210" s="19">
        <v>1875.22</v>
      </c>
      <c r="I210" s="19">
        <v>2158.14</v>
      </c>
      <c r="J210" s="19">
        <v>2330.69</v>
      </c>
      <c r="K210" s="19">
        <v>2382.83</v>
      </c>
      <c r="L210" s="19">
        <v>2379.5</v>
      </c>
      <c r="M210" s="19">
        <v>2381.29</v>
      </c>
      <c r="N210" s="19">
        <v>2368.61</v>
      </c>
      <c r="O210" s="19">
        <v>2356.8900000000003</v>
      </c>
      <c r="P210" s="19">
        <v>2353.44</v>
      </c>
      <c r="Q210" s="19">
        <v>2319.21</v>
      </c>
      <c r="R210" s="19">
        <v>2307.15</v>
      </c>
      <c r="S210" s="19">
        <v>2286.6800000000003</v>
      </c>
      <c r="T210" s="19">
        <v>2254.08</v>
      </c>
      <c r="U210" s="19">
        <v>2290.21</v>
      </c>
      <c r="V210" s="19">
        <v>2301.73</v>
      </c>
      <c r="W210" s="19">
        <v>2303.0500000000002</v>
      </c>
      <c r="X210" s="19">
        <v>2103.62</v>
      </c>
      <c r="Y210" s="20">
        <v>1767.13</v>
      </c>
      <c r="Z210" s="73"/>
    </row>
    <row r="211" spans="1:26" x14ac:dyDescent="0.2">
      <c r="A211" s="33">
        <v>45043</v>
      </c>
      <c r="B211" s="71">
        <v>1684.3500000000001</v>
      </c>
      <c r="C211" s="19">
        <v>1521.06</v>
      </c>
      <c r="D211" s="19">
        <v>1514.9</v>
      </c>
      <c r="E211" s="19">
        <v>1511.57</v>
      </c>
      <c r="F211" s="19">
        <v>1523.31</v>
      </c>
      <c r="G211" s="19">
        <v>1569.6100000000001</v>
      </c>
      <c r="H211" s="19">
        <v>1824.17</v>
      </c>
      <c r="I211" s="19">
        <v>2107.85</v>
      </c>
      <c r="J211" s="19">
        <v>2308.83</v>
      </c>
      <c r="K211" s="19">
        <v>2376.7200000000003</v>
      </c>
      <c r="L211" s="19">
        <v>2366.92</v>
      </c>
      <c r="M211" s="19">
        <v>2375.71</v>
      </c>
      <c r="N211" s="19">
        <v>2375.6999999999998</v>
      </c>
      <c r="O211" s="19">
        <v>2394.25</v>
      </c>
      <c r="P211" s="19">
        <v>2368.98</v>
      </c>
      <c r="Q211" s="19">
        <v>2352.81</v>
      </c>
      <c r="R211" s="19">
        <v>2320.6999999999998</v>
      </c>
      <c r="S211" s="19">
        <v>2311.71</v>
      </c>
      <c r="T211" s="19">
        <v>2275.0299999999997</v>
      </c>
      <c r="U211" s="19">
        <v>2297.2399999999998</v>
      </c>
      <c r="V211" s="19">
        <v>2344.83</v>
      </c>
      <c r="W211" s="19">
        <v>2338.6999999999998</v>
      </c>
      <c r="X211" s="19">
        <v>2112.71</v>
      </c>
      <c r="Y211" s="20">
        <v>1773.8500000000001</v>
      </c>
      <c r="Z211" s="73"/>
    </row>
    <row r="212" spans="1:26" x14ac:dyDescent="0.2">
      <c r="A212" s="33">
        <v>45044</v>
      </c>
      <c r="B212" s="71">
        <v>1681.75</v>
      </c>
      <c r="C212" s="19">
        <v>1524.6100000000001</v>
      </c>
      <c r="D212" s="19">
        <v>1514.8300000000002</v>
      </c>
      <c r="E212" s="19">
        <v>1511.52</v>
      </c>
      <c r="F212" s="19">
        <v>1534.31</v>
      </c>
      <c r="G212" s="19">
        <v>1586.03</v>
      </c>
      <c r="H212" s="19">
        <v>1868.79</v>
      </c>
      <c r="I212" s="19">
        <v>2131.4299999999998</v>
      </c>
      <c r="J212" s="19">
        <v>2343.98</v>
      </c>
      <c r="K212" s="19">
        <v>2412.8500000000004</v>
      </c>
      <c r="L212" s="19">
        <v>2418.0699999999997</v>
      </c>
      <c r="M212" s="19">
        <v>2393.0500000000002</v>
      </c>
      <c r="N212" s="19">
        <v>2395.59</v>
      </c>
      <c r="O212" s="19">
        <v>2391.41</v>
      </c>
      <c r="P212" s="19">
        <v>2360.87</v>
      </c>
      <c r="Q212" s="19">
        <v>2346.5</v>
      </c>
      <c r="R212" s="19">
        <v>2353.34</v>
      </c>
      <c r="S212" s="19">
        <v>2335.3199999999997</v>
      </c>
      <c r="T212" s="19">
        <v>2331</v>
      </c>
      <c r="U212" s="19">
        <v>2331.6800000000003</v>
      </c>
      <c r="V212" s="19">
        <v>2345.4</v>
      </c>
      <c r="W212" s="19">
        <v>2375.15</v>
      </c>
      <c r="X212" s="19">
        <v>2173.46</v>
      </c>
      <c r="Y212" s="20">
        <v>2048.9500000000003</v>
      </c>
      <c r="Z212" s="73"/>
    </row>
    <row r="213" spans="1:26" ht="16.5" customHeight="1" x14ac:dyDescent="0.2">
      <c r="A213" s="33">
        <v>45045</v>
      </c>
      <c r="B213" s="71">
        <v>2039.8700000000001</v>
      </c>
      <c r="C213" s="19">
        <v>1903.29</v>
      </c>
      <c r="D213" s="19">
        <v>1755.38</v>
      </c>
      <c r="E213" s="19">
        <v>1719.47</v>
      </c>
      <c r="F213" s="19">
        <v>1735.53</v>
      </c>
      <c r="G213" s="19">
        <v>1747.98</v>
      </c>
      <c r="H213" s="19">
        <v>1789.29</v>
      </c>
      <c r="I213" s="19">
        <v>1980.93</v>
      </c>
      <c r="J213" s="19">
        <v>2223.31</v>
      </c>
      <c r="K213" s="19">
        <v>2401.9700000000003</v>
      </c>
      <c r="L213" s="19">
        <v>2434.08</v>
      </c>
      <c r="M213" s="19">
        <v>2426.62</v>
      </c>
      <c r="N213" s="19">
        <v>2367</v>
      </c>
      <c r="O213" s="19">
        <v>2355.1800000000003</v>
      </c>
      <c r="P213" s="19">
        <v>2326.2600000000002</v>
      </c>
      <c r="Q213" s="19">
        <v>2267.9700000000003</v>
      </c>
      <c r="R213" s="19">
        <v>2205.29</v>
      </c>
      <c r="S213" s="19">
        <v>2206.59</v>
      </c>
      <c r="T213" s="19">
        <v>2216.29</v>
      </c>
      <c r="U213" s="19">
        <v>2277.91</v>
      </c>
      <c r="V213" s="19">
        <v>2304.3900000000003</v>
      </c>
      <c r="W213" s="19">
        <v>2351.91</v>
      </c>
      <c r="X213" s="19">
        <v>2123.81</v>
      </c>
      <c r="Y213" s="20">
        <v>2022.8400000000001</v>
      </c>
      <c r="Z213" s="73"/>
    </row>
    <row r="214" spans="1:26" x14ac:dyDescent="0.2">
      <c r="A214" s="33">
        <v>45046</v>
      </c>
      <c r="B214" s="71">
        <v>2029.9</v>
      </c>
      <c r="C214" s="19">
        <v>1876.3400000000001</v>
      </c>
      <c r="D214" s="19">
        <v>1748.4</v>
      </c>
      <c r="E214" s="19">
        <v>1702.17</v>
      </c>
      <c r="F214" s="19">
        <v>1700.66</v>
      </c>
      <c r="G214" s="19">
        <v>1740.8300000000002</v>
      </c>
      <c r="H214" s="19">
        <v>1749.6000000000001</v>
      </c>
      <c r="I214" s="19">
        <v>1873.31</v>
      </c>
      <c r="J214" s="19">
        <v>2109.34</v>
      </c>
      <c r="K214" s="19">
        <v>2259.6400000000003</v>
      </c>
      <c r="L214" s="19">
        <v>2328.7799999999997</v>
      </c>
      <c r="M214" s="19">
        <v>2324.4899999999998</v>
      </c>
      <c r="N214" s="19">
        <v>2301.6400000000003</v>
      </c>
      <c r="O214" s="19">
        <v>2296.8500000000004</v>
      </c>
      <c r="P214" s="19">
        <v>2202.66</v>
      </c>
      <c r="Q214" s="19">
        <v>2174.5099999999998</v>
      </c>
      <c r="R214" s="19">
        <v>2172.5299999999997</v>
      </c>
      <c r="S214" s="19">
        <v>2187.8199999999997</v>
      </c>
      <c r="T214" s="19">
        <v>2201.7399999999998</v>
      </c>
      <c r="U214" s="19">
        <v>2303.29</v>
      </c>
      <c r="V214" s="19">
        <v>2346.4499999999998</v>
      </c>
      <c r="W214" s="19">
        <v>2378.58</v>
      </c>
      <c r="X214" s="19">
        <v>2130.4</v>
      </c>
      <c r="Y214" s="20">
        <v>1995.29</v>
      </c>
      <c r="Z214" s="73"/>
    </row>
    <row r="215" spans="1:26" hidden="1" x14ac:dyDescent="0.2">
      <c r="A215" s="33">
        <v>45016</v>
      </c>
      <c r="B215" s="71">
        <v>1545.03</v>
      </c>
      <c r="C215" s="19">
        <v>1483.8400000000001</v>
      </c>
      <c r="D215" s="19">
        <v>1434.63</v>
      </c>
      <c r="E215" s="19">
        <v>1452.55</v>
      </c>
      <c r="F215" s="19">
        <v>1515.39</v>
      </c>
      <c r="G215" s="19">
        <v>1611.68</v>
      </c>
      <c r="H215" s="19">
        <v>1863.3700000000001</v>
      </c>
      <c r="I215" s="19">
        <v>1988.18</v>
      </c>
      <c r="J215" s="19">
        <v>2195.85</v>
      </c>
      <c r="K215" s="19">
        <v>2236.0499999999997</v>
      </c>
      <c r="L215" s="19">
        <v>2239.73</v>
      </c>
      <c r="M215" s="19">
        <v>2253.0100000000002</v>
      </c>
      <c r="N215" s="19">
        <v>2224.14</v>
      </c>
      <c r="O215" s="19">
        <v>2234.91</v>
      </c>
      <c r="P215" s="19">
        <v>2232.7399999999998</v>
      </c>
      <c r="Q215" s="19">
        <v>2211.39</v>
      </c>
      <c r="R215" s="19">
        <v>2184.9899999999998</v>
      </c>
      <c r="S215" s="19">
        <v>2109.0699999999997</v>
      </c>
      <c r="T215" s="19">
        <v>2106.83</v>
      </c>
      <c r="U215" s="19">
        <v>2131</v>
      </c>
      <c r="V215" s="19">
        <v>2142.15</v>
      </c>
      <c r="W215" s="19">
        <v>2095.11</v>
      </c>
      <c r="X215" s="19">
        <v>1995.23</v>
      </c>
      <c r="Y215" s="20">
        <v>1829.99</v>
      </c>
      <c r="Z215" s="73"/>
    </row>
    <row r="216" spans="1:26" ht="13.5" thickBot="1" x14ac:dyDescent="0.25"/>
    <row r="217" spans="1:26" ht="13.5" thickBot="1" x14ac:dyDescent="0.25">
      <c r="A217" s="240" t="s">
        <v>59</v>
      </c>
      <c r="B217" s="221" t="s">
        <v>127</v>
      </c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3"/>
    </row>
    <row r="218" spans="1:26" ht="24.75" thickBot="1" x14ac:dyDescent="0.25">
      <c r="A218" s="241"/>
      <c r="B218" s="23" t="s">
        <v>60</v>
      </c>
      <c r="C218" s="24" t="s">
        <v>61</v>
      </c>
      <c r="D218" s="24" t="s">
        <v>62</v>
      </c>
      <c r="E218" s="24" t="s">
        <v>63</v>
      </c>
      <c r="F218" s="24" t="s">
        <v>64</v>
      </c>
      <c r="G218" s="24" t="s">
        <v>65</v>
      </c>
      <c r="H218" s="24" t="s">
        <v>66</v>
      </c>
      <c r="I218" s="24" t="s">
        <v>67</v>
      </c>
      <c r="J218" s="24" t="s">
        <v>68</v>
      </c>
      <c r="K218" s="24" t="s">
        <v>84</v>
      </c>
      <c r="L218" s="24" t="s">
        <v>69</v>
      </c>
      <c r="M218" s="24" t="s">
        <v>70</v>
      </c>
      <c r="N218" s="24" t="s">
        <v>71</v>
      </c>
      <c r="O218" s="24" t="s">
        <v>72</v>
      </c>
      <c r="P218" s="24" t="s">
        <v>73</v>
      </c>
      <c r="Q218" s="24" t="s">
        <v>74</v>
      </c>
      <c r="R218" s="24" t="s">
        <v>75</v>
      </c>
      <c r="S218" s="24" t="s">
        <v>76</v>
      </c>
      <c r="T218" s="24" t="s">
        <v>77</v>
      </c>
      <c r="U218" s="24" t="s">
        <v>78</v>
      </c>
      <c r="V218" s="24" t="s">
        <v>79</v>
      </c>
      <c r="W218" s="24" t="s">
        <v>80</v>
      </c>
      <c r="X218" s="24" t="s">
        <v>81</v>
      </c>
      <c r="Y218" s="25" t="s">
        <v>82</v>
      </c>
    </row>
    <row r="219" spans="1:26" x14ac:dyDescent="0.2">
      <c r="A219" s="32">
        <v>45017</v>
      </c>
      <c r="B219" s="31">
        <v>1830.18</v>
      </c>
      <c r="C219" s="31">
        <v>1747.65</v>
      </c>
      <c r="D219" s="31">
        <v>1732.28</v>
      </c>
      <c r="E219" s="31">
        <v>1724.46</v>
      </c>
      <c r="F219" s="31">
        <v>1740.5</v>
      </c>
      <c r="G219" s="31">
        <v>1765.64</v>
      </c>
      <c r="H219" s="31">
        <v>1783.56</v>
      </c>
      <c r="I219" s="31">
        <v>2020.68</v>
      </c>
      <c r="J219" s="31">
        <v>2188.39</v>
      </c>
      <c r="K219" s="31">
        <v>2206.59</v>
      </c>
      <c r="L219" s="31">
        <v>2223.7599999999998</v>
      </c>
      <c r="M219" s="31">
        <v>2241.15</v>
      </c>
      <c r="N219" s="31">
        <v>2231.1799999999998</v>
      </c>
      <c r="O219" s="31">
        <v>2230.3199999999997</v>
      </c>
      <c r="P219" s="31">
        <v>2222.79</v>
      </c>
      <c r="Q219" s="31">
        <v>2222.5699999999997</v>
      </c>
      <c r="R219" s="31">
        <v>2221.27</v>
      </c>
      <c r="S219" s="31">
        <v>2216.4699999999998</v>
      </c>
      <c r="T219" s="31">
        <v>2221.91</v>
      </c>
      <c r="U219" s="31">
        <v>2233.92</v>
      </c>
      <c r="V219" s="31">
        <v>2217.1799999999998</v>
      </c>
      <c r="W219" s="31">
        <v>2155.7199999999998</v>
      </c>
      <c r="X219" s="31">
        <v>2108.0499999999997</v>
      </c>
      <c r="Y219" s="31">
        <v>1975.93</v>
      </c>
      <c r="Z219" s="73"/>
    </row>
    <row r="220" spans="1:26" x14ac:dyDescent="0.2">
      <c r="A220" s="33">
        <v>45018</v>
      </c>
      <c r="B220" s="71">
        <v>1751.96</v>
      </c>
      <c r="C220" s="19">
        <v>1698.41</v>
      </c>
      <c r="D220" s="19">
        <v>1642.8799999999999</v>
      </c>
      <c r="E220" s="19">
        <v>1636.65</v>
      </c>
      <c r="F220" s="19">
        <v>1644.5400000000002</v>
      </c>
      <c r="G220" s="19">
        <v>1661.2900000000002</v>
      </c>
      <c r="H220" s="19">
        <v>1650.32</v>
      </c>
      <c r="I220" s="19">
        <v>1709.98</v>
      </c>
      <c r="J220" s="19">
        <v>1948.33</v>
      </c>
      <c r="K220" s="19">
        <v>2002.8</v>
      </c>
      <c r="L220" s="19">
        <v>2021.91</v>
      </c>
      <c r="M220" s="19">
        <v>2026.1100000000001</v>
      </c>
      <c r="N220" s="19">
        <v>2024.54</v>
      </c>
      <c r="O220" s="19">
        <v>2034.28</v>
      </c>
      <c r="P220" s="19">
        <v>2030.7</v>
      </c>
      <c r="Q220" s="19">
        <v>2017.19</v>
      </c>
      <c r="R220" s="19">
        <v>2016.2</v>
      </c>
      <c r="S220" s="19">
        <v>2026.31</v>
      </c>
      <c r="T220" s="19">
        <v>2188.4699999999998</v>
      </c>
      <c r="U220" s="19">
        <v>2242.79</v>
      </c>
      <c r="V220" s="19">
        <v>2202.27</v>
      </c>
      <c r="W220" s="19">
        <v>2061.7599999999998</v>
      </c>
      <c r="X220" s="19">
        <v>1933.47</v>
      </c>
      <c r="Y220" s="20">
        <v>1864.07</v>
      </c>
      <c r="Z220" s="73"/>
    </row>
    <row r="221" spans="1:26" x14ac:dyDescent="0.2">
      <c r="A221" s="33">
        <v>45019</v>
      </c>
      <c r="B221" s="71">
        <v>1741.22</v>
      </c>
      <c r="C221" s="19">
        <v>1696.81</v>
      </c>
      <c r="D221" s="19">
        <v>1636.8</v>
      </c>
      <c r="E221" s="19">
        <v>1636.55</v>
      </c>
      <c r="F221" s="19">
        <v>1690.69</v>
      </c>
      <c r="G221" s="19">
        <v>1751.93</v>
      </c>
      <c r="H221" s="19">
        <v>1969.41</v>
      </c>
      <c r="I221" s="19">
        <v>2213.85</v>
      </c>
      <c r="J221" s="19">
        <v>2273.5099999999998</v>
      </c>
      <c r="K221" s="19">
        <v>2304.94</v>
      </c>
      <c r="L221" s="19">
        <v>2298.0299999999997</v>
      </c>
      <c r="M221" s="19">
        <v>2334.38</v>
      </c>
      <c r="N221" s="19">
        <v>2311.7599999999998</v>
      </c>
      <c r="O221" s="19">
        <v>2326.66</v>
      </c>
      <c r="P221" s="19">
        <v>2311.61</v>
      </c>
      <c r="Q221" s="19">
        <v>2303.23</v>
      </c>
      <c r="R221" s="19">
        <v>2290.13</v>
      </c>
      <c r="S221" s="19">
        <v>2257.8199999999997</v>
      </c>
      <c r="T221" s="19">
        <v>2261.52</v>
      </c>
      <c r="U221" s="19">
        <v>2284.27</v>
      </c>
      <c r="V221" s="19">
        <v>2305.4899999999998</v>
      </c>
      <c r="W221" s="19">
        <v>2254.73</v>
      </c>
      <c r="X221" s="19">
        <v>2122.1</v>
      </c>
      <c r="Y221" s="20">
        <v>1879.33</v>
      </c>
      <c r="Z221" s="73"/>
    </row>
    <row r="222" spans="1:26" x14ac:dyDescent="0.2">
      <c r="A222" s="33">
        <v>45020</v>
      </c>
      <c r="B222" s="71">
        <v>1706.79</v>
      </c>
      <c r="C222" s="19">
        <v>1642.43</v>
      </c>
      <c r="D222" s="19">
        <v>1588.57</v>
      </c>
      <c r="E222" s="19">
        <v>1599.94</v>
      </c>
      <c r="F222" s="19">
        <v>1680.1000000000001</v>
      </c>
      <c r="G222" s="19">
        <v>1733.51</v>
      </c>
      <c r="H222" s="19">
        <v>1864.46</v>
      </c>
      <c r="I222" s="19">
        <v>2141.1999999999998</v>
      </c>
      <c r="J222" s="19">
        <v>2242.46</v>
      </c>
      <c r="K222" s="19">
        <v>2282.65</v>
      </c>
      <c r="L222" s="19">
        <v>2274.91</v>
      </c>
      <c r="M222" s="19">
        <v>2270.17</v>
      </c>
      <c r="N222" s="19">
        <v>2237.88</v>
      </c>
      <c r="O222" s="19">
        <v>2227.7599999999998</v>
      </c>
      <c r="P222" s="19">
        <v>2226.46</v>
      </c>
      <c r="Q222" s="19">
        <v>2226.33</v>
      </c>
      <c r="R222" s="19">
        <v>2224.4899999999998</v>
      </c>
      <c r="S222" s="19">
        <v>2200.15</v>
      </c>
      <c r="T222" s="19">
        <v>2207.2799999999997</v>
      </c>
      <c r="U222" s="19">
        <v>2278.4899999999998</v>
      </c>
      <c r="V222" s="19">
        <v>2235.48</v>
      </c>
      <c r="W222" s="19">
        <v>2184.61</v>
      </c>
      <c r="X222" s="19">
        <v>1976.03</v>
      </c>
      <c r="Y222" s="20">
        <v>1771.42</v>
      </c>
      <c r="Z222" s="73"/>
    </row>
    <row r="223" spans="1:26" x14ac:dyDescent="0.2">
      <c r="A223" s="33">
        <v>45021</v>
      </c>
      <c r="B223" s="71">
        <v>1718.21</v>
      </c>
      <c r="C223" s="19">
        <v>1657.8500000000001</v>
      </c>
      <c r="D223" s="19">
        <v>1608.52</v>
      </c>
      <c r="E223" s="19">
        <v>1610.1299999999999</v>
      </c>
      <c r="F223" s="19">
        <v>1666.72</v>
      </c>
      <c r="G223" s="19">
        <v>1742.14</v>
      </c>
      <c r="H223" s="19">
        <v>1843.08</v>
      </c>
      <c r="I223" s="19">
        <v>2158.04</v>
      </c>
      <c r="J223" s="19">
        <v>2237.54</v>
      </c>
      <c r="K223" s="19">
        <v>2243.81</v>
      </c>
      <c r="L223" s="19">
        <v>2234.9899999999998</v>
      </c>
      <c r="M223" s="19">
        <v>2233.6799999999998</v>
      </c>
      <c r="N223" s="19">
        <v>2230.56</v>
      </c>
      <c r="O223" s="19">
        <v>2234.1999999999998</v>
      </c>
      <c r="P223" s="19">
        <v>2233.39</v>
      </c>
      <c r="Q223" s="19">
        <v>2234.06</v>
      </c>
      <c r="R223" s="19">
        <v>2234.92</v>
      </c>
      <c r="S223" s="19">
        <v>2219.0699999999997</v>
      </c>
      <c r="T223" s="19">
        <v>2218.08</v>
      </c>
      <c r="U223" s="19">
        <v>2246.5099999999998</v>
      </c>
      <c r="V223" s="19">
        <v>2245.92</v>
      </c>
      <c r="W223" s="19">
        <v>2216.88</v>
      </c>
      <c r="X223" s="19">
        <v>1887.98</v>
      </c>
      <c r="Y223" s="20">
        <v>1734.69</v>
      </c>
      <c r="Z223" s="73"/>
    </row>
    <row r="224" spans="1:26" x14ac:dyDescent="0.2">
      <c r="A224" s="33">
        <v>45022</v>
      </c>
      <c r="B224" s="71">
        <v>1683.89</v>
      </c>
      <c r="C224" s="19">
        <v>1662.52</v>
      </c>
      <c r="D224" s="19">
        <v>1650.41</v>
      </c>
      <c r="E224" s="19">
        <v>1653.96</v>
      </c>
      <c r="F224" s="19">
        <v>1663.0400000000002</v>
      </c>
      <c r="G224" s="19">
        <v>1710.74</v>
      </c>
      <c r="H224" s="19">
        <v>1931.88</v>
      </c>
      <c r="I224" s="19">
        <v>2164.84</v>
      </c>
      <c r="J224" s="19">
        <v>2289.04</v>
      </c>
      <c r="K224" s="19">
        <v>2292.0499999999997</v>
      </c>
      <c r="L224" s="19">
        <v>2289.77</v>
      </c>
      <c r="M224" s="19">
        <v>2284.0699999999997</v>
      </c>
      <c r="N224" s="19">
        <v>2264.66</v>
      </c>
      <c r="O224" s="19">
        <v>2275.0699999999997</v>
      </c>
      <c r="P224" s="19">
        <v>2264.88</v>
      </c>
      <c r="Q224" s="19">
        <v>2258.63</v>
      </c>
      <c r="R224" s="19">
        <v>2248.73</v>
      </c>
      <c r="S224" s="19">
        <v>2241.2999999999997</v>
      </c>
      <c r="T224" s="19">
        <v>2243.56</v>
      </c>
      <c r="U224" s="19">
        <v>2251.81</v>
      </c>
      <c r="V224" s="19">
        <v>2309.4</v>
      </c>
      <c r="W224" s="19">
        <v>2234.5699999999997</v>
      </c>
      <c r="X224" s="19">
        <v>1894.02</v>
      </c>
      <c r="Y224" s="20">
        <v>1714.64</v>
      </c>
      <c r="Z224" s="73"/>
    </row>
    <row r="225" spans="1:26" x14ac:dyDescent="0.2">
      <c r="A225" s="33">
        <v>45023</v>
      </c>
      <c r="B225" s="71">
        <v>1660.2</v>
      </c>
      <c r="C225" s="19">
        <v>1581.95</v>
      </c>
      <c r="D225" s="19">
        <v>1550.3</v>
      </c>
      <c r="E225" s="19">
        <v>1562.65</v>
      </c>
      <c r="F225" s="19">
        <v>1648.0600000000002</v>
      </c>
      <c r="G225" s="19">
        <v>1718.93</v>
      </c>
      <c r="H225" s="19">
        <v>1916.83</v>
      </c>
      <c r="I225" s="19">
        <v>2173.75</v>
      </c>
      <c r="J225" s="19">
        <v>2282.96</v>
      </c>
      <c r="K225" s="19">
        <v>2362.39</v>
      </c>
      <c r="L225" s="19">
        <v>2394.96</v>
      </c>
      <c r="M225" s="19">
        <v>2405.66</v>
      </c>
      <c r="N225" s="19">
        <v>2370.44</v>
      </c>
      <c r="O225" s="19">
        <v>2403.54</v>
      </c>
      <c r="P225" s="19">
        <v>2367.44</v>
      </c>
      <c r="Q225" s="19">
        <v>2301.5499999999997</v>
      </c>
      <c r="R225" s="19">
        <v>2303.87</v>
      </c>
      <c r="S225" s="19">
        <v>2259.2199999999998</v>
      </c>
      <c r="T225" s="19">
        <v>2274.4699999999998</v>
      </c>
      <c r="U225" s="19">
        <v>2407.83</v>
      </c>
      <c r="V225" s="19">
        <v>2421.2999999999997</v>
      </c>
      <c r="W225" s="19">
        <v>2354.6999999999998</v>
      </c>
      <c r="X225" s="19">
        <v>2124.1999999999998</v>
      </c>
      <c r="Y225" s="20">
        <v>1892.78</v>
      </c>
      <c r="Z225" s="73"/>
    </row>
    <row r="226" spans="1:26" x14ac:dyDescent="0.2">
      <c r="A226" s="33">
        <v>45024</v>
      </c>
      <c r="B226" s="71">
        <v>1811.48</v>
      </c>
      <c r="C226" s="19">
        <v>1722.44</v>
      </c>
      <c r="D226" s="19">
        <v>1705.31</v>
      </c>
      <c r="E226" s="19">
        <v>1715.83</v>
      </c>
      <c r="F226" s="19">
        <v>1726.99</v>
      </c>
      <c r="G226" s="19">
        <v>1753.49</v>
      </c>
      <c r="H226" s="19">
        <v>1767.0900000000001</v>
      </c>
      <c r="I226" s="19">
        <v>1884.69</v>
      </c>
      <c r="J226" s="19">
        <v>2179.2399999999998</v>
      </c>
      <c r="K226" s="19">
        <v>2228.08</v>
      </c>
      <c r="L226" s="19">
        <v>2262.09</v>
      </c>
      <c r="M226" s="19">
        <v>2432.4899999999998</v>
      </c>
      <c r="N226" s="19">
        <v>2321.12</v>
      </c>
      <c r="O226" s="19">
        <v>2277.0699999999997</v>
      </c>
      <c r="P226" s="19">
        <v>2243.31</v>
      </c>
      <c r="Q226" s="19">
        <v>2235.6999999999998</v>
      </c>
      <c r="R226" s="19">
        <v>2268.11</v>
      </c>
      <c r="S226" s="19">
        <v>2246.25</v>
      </c>
      <c r="T226" s="19">
        <v>2256.6799999999998</v>
      </c>
      <c r="U226" s="19">
        <v>2434.5699999999997</v>
      </c>
      <c r="V226" s="19">
        <v>2435.39</v>
      </c>
      <c r="W226" s="19">
        <v>2343.1</v>
      </c>
      <c r="X226" s="19">
        <v>2072.94</v>
      </c>
      <c r="Y226" s="20">
        <v>1866.8400000000001</v>
      </c>
      <c r="Z226" s="73"/>
    </row>
    <row r="227" spans="1:26" x14ac:dyDescent="0.2">
      <c r="A227" s="33">
        <v>45025</v>
      </c>
      <c r="B227" s="71">
        <v>1787.81</v>
      </c>
      <c r="C227" s="19">
        <v>1660.65</v>
      </c>
      <c r="D227" s="19">
        <v>1624.74</v>
      </c>
      <c r="E227" s="19">
        <v>1606.44</v>
      </c>
      <c r="F227" s="19">
        <v>1607.98</v>
      </c>
      <c r="G227" s="19">
        <v>1604.1200000000001</v>
      </c>
      <c r="H227" s="19">
        <v>1567.95</v>
      </c>
      <c r="I227" s="19">
        <v>1661.6000000000001</v>
      </c>
      <c r="J227" s="19">
        <v>1766.53</v>
      </c>
      <c r="K227" s="19">
        <v>2010.15</v>
      </c>
      <c r="L227" s="19">
        <v>2111.83</v>
      </c>
      <c r="M227" s="19">
        <v>2117.83</v>
      </c>
      <c r="N227" s="19">
        <v>2101.3199999999997</v>
      </c>
      <c r="O227" s="19">
        <v>2065.02</v>
      </c>
      <c r="P227" s="19">
        <v>2050.81</v>
      </c>
      <c r="Q227" s="19">
        <v>2044.76</v>
      </c>
      <c r="R227" s="19">
        <v>2058.35</v>
      </c>
      <c r="S227" s="19">
        <v>2120.9699999999998</v>
      </c>
      <c r="T227" s="19">
        <v>2178.41</v>
      </c>
      <c r="U227" s="19">
        <v>2323.73</v>
      </c>
      <c r="V227" s="19">
        <v>2278.0299999999997</v>
      </c>
      <c r="W227" s="19">
        <v>2262.44</v>
      </c>
      <c r="X227" s="19">
        <v>1827.26</v>
      </c>
      <c r="Y227" s="20">
        <v>1688.19</v>
      </c>
      <c r="Z227" s="73"/>
    </row>
    <row r="228" spans="1:26" x14ac:dyDescent="0.2">
      <c r="A228" s="33">
        <v>45026</v>
      </c>
      <c r="B228" s="71">
        <v>1691.78</v>
      </c>
      <c r="C228" s="19">
        <v>1653.9</v>
      </c>
      <c r="D228" s="19">
        <v>1650.48</v>
      </c>
      <c r="E228" s="19">
        <v>1651.51</v>
      </c>
      <c r="F228" s="19">
        <v>1684.05</v>
      </c>
      <c r="G228" s="19">
        <v>1706.94</v>
      </c>
      <c r="H228" s="19">
        <v>1792.55</v>
      </c>
      <c r="I228" s="19">
        <v>2035.93</v>
      </c>
      <c r="J228" s="19">
        <v>2380.33</v>
      </c>
      <c r="K228" s="19">
        <v>2432.83</v>
      </c>
      <c r="L228" s="19">
        <v>2430.2399999999998</v>
      </c>
      <c r="M228" s="19">
        <v>2476.31</v>
      </c>
      <c r="N228" s="19">
        <v>2445.9899999999998</v>
      </c>
      <c r="O228" s="19">
        <v>2459.2499999999995</v>
      </c>
      <c r="P228" s="19">
        <v>2447.35</v>
      </c>
      <c r="Q228" s="19">
        <v>2418.44</v>
      </c>
      <c r="R228" s="19">
        <v>2367.89</v>
      </c>
      <c r="S228" s="19">
        <v>2172.7999999999997</v>
      </c>
      <c r="T228" s="19">
        <v>2223.69</v>
      </c>
      <c r="U228" s="19">
        <v>2386.81</v>
      </c>
      <c r="V228" s="19">
        <v>2371.5099999999998</v>
      </c>
      <c r="W228" s="19">
        <v>2327.8199999999997</v>
      </c>
      <c r="X228" s="19">
        <v>1837.33</v>
      </c>
      <c r="Y228" s="20">
        <v>1678.49</v>
      </c>
      <c r="Z228" s="73"/>
    </row>
    <row r="229" spans="1:26" x14ac:dyDescent="0.2">
      <c r="A229" s="33">
        <v>45027</v>
      </c>
      <c r="B229" s="71">
        <v>1590.94</v>
      </c>
      <c r="C229" s="19">
        <v>1433.59</v>
      </c>
      <c r="D229" s="19">
        <v>827.92000000000007</v>
      </c>
      <c r="E229" s="19">
        <v>829.9</v>
      </c>
      <c r="F229" s="19">
        <v>854.32999999999993</v>
      </c>
      <c r="G229" s="19">
        <v>1547.49</v>
      </c>
      <c r="H229" s="19">
        <v>1647.49</v>
      </c>
      <c r="I229" s="19">
        <v>1975.81</v>
      </c>
      <c r="J229" s="19">
        <v>2424.1999999999998</v>
      </c>
      <c r="K229" s="19">
        <v>2650.8199999999997</v>
      </c>
      <c r="L229" s="19">
        <v>2677.0799999999995</v>
      </c>
      <c r="M229" s="19">
        <v>2781.53</v>
      </c>
      <c r="N229" s="19">
        <v>2578.9599999999996</v>
      </c>
      <c r="O229" s="19">
        <v>2783.27</v>
      </c>
      <c r="P229" s="19">
        <v>2638.62</v>
      </c>
      <c r="Q229" s="19">
        <v>2644.5699999999997</v>
      </c>
      <c r="R229" s="19">
        <v>2582.1799999999998</v>
      </c>
      <c r="S229" s="19">
        <v>2510.14</v>
      </c>
      <c r="T229" s="19">
        <v>2125.73</v>
      </c>
      <c r="U229" s="19">
        <v>2199.4499999999998</v>
      </c>
      <c r="V229" s="19">
        <v>2201.2999999999997</v>
      </c>
      <c r="W229" s="19">
        <v>2134.77</v>
      </c>
      <c r="X229" s="19">
        <v>1728.79</v>
      </c>
      <c r="Y229" s="20">
        <v>1422.52</v>
      </c>
      <c r="Z229" s="73"/>
    </row>
    <row r="230" spans="1:26" x14ac:dyDescent="0.2">
      <c r="A230" s="33">
        <v>45028</v>
      </c>
      <c r="B230" s="71">
        <v>1440.84</v>
      </c>
      <c r="C230" s="19">
        <v>1053.57</v>
      </c>
      <c r="D230" s="19">
        <v>827.97</v>
      </c>
      <c r="E230" s="19">
        <v>830.66</v>
      </c>
      <c r="F230" s="19">
        <v>834.25</v>
      </c>
      <c r="G230" s="19">
        <v>1333.47</v>
      </c>
      <c r="H230" s="19">
        <v>1721.8700000000001</v>
      </c>
      <c r="I230" s="19">
        <v>1929.6200000000001</v>
      </c>
      <c r="J230" s="19">
        <v>2157.88</v>
      </c>
      <c r="K230" s="19">
        <v>2247.91</v>
      </c>
      <c r="L230" s="19">
        <v>2245.25</v>
      </c>
      <c r="M230" s="19">
        <v>2236.23</v>
      </c>
      <c r="N230" s="19">
        <v>2188.2599999999998</v>
      </c>
      <c r="O230" s="19">
        <v>2236.7199999999998</v>
      </c>
      <c r="P230" s="19">
        <v>2269.67</v>
      </c>
      <c r="Q230" s="19">
        <v>2141.8199999999997</v>
      </c>
      <c r="R230" s="19">
        <v>2084.7599999999998</v>
      </c>
      <c r="S230" s="19">
        <v>2058.4499999999998</v>
      </c>
      <c r="T230" s="19">
        <v>2073.4299999999998</v>
      </c>
      <c r="U230" s="19">
        <v>2228.27</v>
      </c>
      <c r="V230" s="19">
        <v>2250.4499999999998</v>
      </c>
      <c r="W230" s="19">
        <v>1992.47</v>
      </c>
      <c r="X230" s="19">
        <v>1700.74</v>
      </c>
      <c r="Y230" s="20">
        <v>1556.86</v>
      </c>
      <c r="Z230" s="73"/>
    </row>
    <row r="231" spans="1:26" x14ac:dyDescent="0.2">
      <c r="A231" s="33">
        <v>45029</v>
      </c>
      <c r="B231" s="71">
        <v>1541.72</v>
      </c>
      <c r="C231" s="19">
        <v>1500.2900000000002</v>
      </c>
      <c r="D231" s="19">
        <v>1475.17</v>
      </c>
      <c r="E231" s="19">
        <v>1473.71</v>
      </c>
      <c r="F231" s="19">
        <v>1477.5600000000002</v>
      </c>
      <c r="G231" s="19">
        <v>1664.13</v>
      </c>
      <c r="H231" s="19">
        <v>1870.82</v>
      </c>
      <c r="I231" s="19">
        <v>2124.2999999999997</v>
      </c>
      <c r="J231" s="19">
        <v>2259.67</v>
      </c>
      <c r="K231" s="19">
        <v>2260.58</v>
      </c>
      <c r="L231" s="19">
        <v>2315.83</v>
      </c>
      <c r="M231" s="19">
        <v>2340.88</v>
      </c>
      <c r="N231" s="19">
        <v>2297.13</v>
      </c>
      <c r="O231" s="19">
        <v>2338.3199999999997</v>
      </c>
      <c r="P231" s="19">
        <v>2324.69</v>
      </c>
      <c r="Q231" s="19">
        <v>2308.94</v>
      </c>
      <c r="R231" s="19">
        <v>2345.92</v>
      </c>
      <c r="S231" s="19">
        <v>2206.14</v>
      </c>
      <c r="T231" s="19">
        <v>2203.94</v>
      </c>
      <c r="U231" s="19">
        <v>2253.02</v>
      </c>
      <c r="V231" s="19">
        <v>2301.09</v>
      </c>
      <c r="W231" s="19">
        <v>2197.9</v>
      </c>
      <c r="X231" s="19">
        <v>1789.27</v>
      </c>
      <c r="Y231" s="20">
        <v>1661.03</v>
      </c>
      <c r="Z231" s="73"/>
    </row>
    <row r="232" spans="1:26" x14ac:dyDescent="0.2">
      <c r="A232" s="33">
        <v>45030</v>
      </c>
      <c r="B232" s="71">
        <v>1670.95</v>
      </c>
      <c r="C232" s="19">
        <v>1527.3100000000002</v>
      </c>
      <c r="D232" s="19">
        <v>1471.1200000000001</v>
      </c>
      <c r="E232" s="19">
        <v>1473.8300000000002</v>
      </c>
      <c r="F232" s="19">
        <v>1542.97</v>
      </c>
      <c r="G232" s="19">
        <v>1649.47</v>
      </c>
      <c r="H232" s="19">
        <v>1882.17</v>
      </c>
      <c r="I232" s="19">
        <v>2059.4299999999998</v>
      </c>
      <c r="J232" s="19">
        <v>2274.64</v>
      </c>
      <c r="K232" s="19">
        <v>2310.2599999999998</v>
      </c>
      <c r="L232" s="19">
        <v>2273.5499999999997</v>
      </c>
      <c r="M232" s="19">
        <v>2311.2599999999998</v>
      </c>
      <c r="N232" s="19">
        <v>2268.8199999999997</v>
      </c>
      <c r="O232" s="19">
        <v>2275.2599999999998</v>
      </c>
      <c r="P232" s="19">
        <v>2261.2799999999997</v>
      </c>
      <c r="Q232" s="19">
        <v>2250.37</v>
      </c>
      <c r="R232" s="19">
        <v>2243.67</v>
      </c>
      <c r="S232" s="19">
        <v>2209.0699999999997</v>
      </c>
      <c r="T232" s="19">
        <v>2215.2199999999998</v>
      </c>
      <c r="U232" s="19">
        <v>2265.5</v>
      </c>
      <c r="V232" s="19">
        <v>2253.9699999999998</v>
      </c>
      <c r="W232" s="19">
        <v>2244.14</v>
      </c>
      <c r="X232" s="19">
        <v>1961.44</v>
      </c>
      <c r="Y232" s="20">
        <v>1762.41</v>
      </c>
      <c r="Z232" s="73"/>
    </row>
    <row r="233" spans="1:26" x14ac:dyDescent="0.2">
      <c r="A233" s="33">
        <v>45031</v>
      </c>
      <c r="B233" s="71">
        <v>1860.76</v>
      </c>
      <c r="C233" s="19">
        <v>1726.6000000000001</v>
      </c>
      <c r="D233" s="19">
        <v>1711.15</v>
      </c>
      <c r="E233" s="19">
        <v>1697.48</v>
      </c>
      <c r="F233" s="19">
        <v>1725.83</v>
      </c>
      <c r="G233" s="19">
        <v>1737.01</v>
      </c>
      <c r="H233" s="19">
        <v>1825.18</v>
      </c>
      <c r="I233" s="19">
        <v>2045.93</v>
      </c>
      <c r="J233" s="19">
        <v>2475.0399999999995</v>
      </c>
      <c r="K233" s="19">
        <v>2551.2199999999998</v>
      </c>
      <c r="L233" s="19">
        <v>2558.98</v>
      </c>
      <c r="M233" s="19">
        <v>2588.44</v>
      </c>
      <c r="N233" s="19">
        <v>2548.9699999999998</v>
      </c>
      <c r="O233" s="19">
        <v>2532.4999999999995</v>
      </c>
      <c r="P233" s="19">
        <v>2492.3799999999997</v>
      </c>
      <c r="Q233" s="19">
        <v>2474.73</v>
      </c>
      <c r="R233" s="19">
        <v>2476.16</v>
      </c>
      <c r="S233" s="19">
        <v>2503.0499999999997</v>
      </c>
      <c r="T233" s="19">
        <v>2476.44</v>
      </c>
      <c r="U233" s="19">
        <v>2564.6299999999997</v>
      </c>
      <c r="V233" s="19">
        <v>2545.81</v>
      </c>
      <c r="W233" s="19">
        <v>2501.41</v>
      </c>
      <c r="X233" s="19">
        <v>2248.64</v>
      </c>
      <c r="Y233" s="20">
        <v>2083.46</v>
      </c>
      <c r="Z233" s="73"/>
    </row>
    <row r="234" spans="1:26" x14ac:dyDescent="0.2">
      <c r="A234" s="33">
        <v>45032</v>
      </c>
      <c r="B234" s="71">
        <v>1902.04</v>
      </c>
      <c r="C234" s="19">
        <v>1732.1100000000001</v>
      </c>
      <c r="D234" s="19">
        <v>1695.58</v>
      </c>
      <c r="E234" s="19">
        <v>1651.21</v>
      </c>
      <c r="F234" s="19">
        <v>1577.7</v>
      </c>
      <c r="G234" s="19">
        <v>1553.14</v>
      </c>
      <c r="H234" s="19">
        <v>1528.43</v>
      </c>
      <c r="I234" s="19">
        <v>1539.95</v>
      </c>
      <c r="J234" s="19">
        <v>1902.18</v>
      </c>
      <c r="K234" s="19">
        <v>1990.55</v>
      </c>
      <c r="L234" s="19">
        <v>2004.1200000000001</v>
      </c>
      <c r="M234" s="19">
        <v>2001.6100000000001</v>
      </c>
      <c r="N234" s="19">
        <v>1987.3</v>
      </c>
      <c r="O234" s="19">
        <v>1980.73</v>
      </c>
      <c r="P234" s="19">
        <v>1977.88</v>
      </c>
      <c r="Q234" s="19">
        <v>1964.39</v>
      </c>
      <c r="R234" s="19">
        <v>1966.75</v>
      </c>
      <c r="S234" s="19">
        <v>2002.38</v>
      </c>
      <c r="T234" s="19">
        <v>2055.73</v>
      </c>
      <c r="U234" s="19">
        <v>2256.7599999999998</v>
      </c>
      <c r="V234" s="19">
        <v>2286.7999999999997</v>
      </c>
      <c r="W234" s="19">
        <v>2244</v>
      </c>
      <c r="X234" s="19">
        <v>1951.8600000000001</v>
      </c>
      <c r="Y234" s="20">
        <v>1765.77</v>
      </c>
      <c r="Z234" s="73"/>
    </row>
    <row r="235" spans="1:26" x14ac:dyDescent="0.2">
      <c r="A235" s="33">
        <v>45033</v>
      </c>
      <c r="B235" s="71">
        <v>1733.68</v>
      </c>
      <c r="C235" s="19">
        <v>1645.16</v>
      </c>
      <c r="D235" s="19">
        <v>1550.01</v>
      </c>
      <c r="E235" s="19">
        <v>1510.7</v>
      </c>
      <c r="F235" s="19">
        <v>1557.71</v>
      </c>
      <c r="G235" s="19">
        <v>1706.15</v>
      </c>
      <c r="H235" s="19">
        <v>1802.66</v>
      </c>
      <c r="I235" s="19">
        <v>2082.1</v>
      </c>
      <c r="J235" s="19">
        <v>2392.1999999999998</v>
      </c>
      <c r="K235" s="19">
        <v>2394.64</v>
      </c>
      <c r="L235" s="19">
        <v>2507.19</v>
      </c>
      <c r="M235" s="19">
        <v>2665.12</v>
      </c>
      <c r="N235" s="19">
        <v>2525.1</v>
      </c>
      <c r="O235" s="19">
        <v>2667.36</v>
      </c>
      <c r="P235" s="19">
        <v>2665.5799999999995</v>
      </c>
      <c r="Q235" s="19">
        <v>2590.11</v>
      </c>
      <c r="R235" s="19">
        <v>2482.14</v>
      </c>
      <c r="S235" s="19">
        <v>2296.11</v>
      </c>
      <c r="T235" s="19">
        <v>2260.5699999999997</v>
      </c>
      <c r="U235" s="19">
        <v>2321.54</v>
      </c>
      <c r="V235" s="19">
        <v>2309.2999999999997</v>
      </c>
      <c r="W235" s="19">
        <v>2273.92</v>
      </c>
      <c r="X235" s="19">
        <v>1985.25</v>
      </c>
      <c r="Y235" s="20">
        <v>1764.7</v>
      </c>
      <c r="Z235" s="73"/>
    </row>
    <row r="236" spans="1:26" x14ac:dyDescent="0.2">
      <c r="A236" s="33">
        <v>45034</v>
      </c>
      <c r="B236" s="71">
        <v>1693.31</v>
      </c>
      <c r="C236" s="19">
        <v>1565.42</v>
      </c>
      <c r="D236" s="19">
        <v>1494.1200000000001</v>
      </c>
      <c r="E236" s="19">
        <v>1342.94</v>
      </c>
      <c r="F236" s="19">
        <v>1577.3799999999999</v>
      </c>
      <c r="G236" s="19">
        <v>1680.08</v>
      </c>
      <c r="H236" s="19">
        <v>1864.89</v>
      </c>
      <c r="I236" s="19">
        <v>2085.5</v>
      </c>
      <c r="J236" s="19">
        <v>2363.1</v>
      </c>
      <c r="K236" s="19">
        <v>2504.61</v>
      </c>
      <c r="L236" s="19">
        <v>2523.39</v>
      </c>
      <c r="M236" s="19">
        <v>2659.8799999999997</v>
      </c>
      <c r="N236" s="19">
        <v>2635.66</v>
      </c>
      <c r="O236" s="19">
        <v>2660.8199999999997</v>
      </c>
      <c r="P236" s="19">
        <v>2649.35</v>
      </c>
      <c r="Q236" s="19">
        <v>2641.7499999999995</v>
      </c>
      <c r="R236" s="19">
        <v>2517.0399999999995</v>
      </c>
      <c r="S236" s="19">
        <v>2347.63</v>
      </c>
      <c r="T236" s="19">
        <v>2292.5499999999997</v>
      </c>
      <c r="U236" s="19">
        <v>2341.6</v>
      </c>
      <c r="V236" s="19">
        <v>2363.17</v>
      </c>
      <c r="W236" s="19">
        <v>2317.5299999999997</v>
      </c>
      <c r="X236" s="19">
        <v>2054.1799999999998</v>
      </c>
      <c r="Y236" s="20">
        <v>1796.1100000000001</v>
      </c>
      <c r="Z236" s="73"/>
    </row>
    <row r="237" spans="1:26" x14ac:dyDescent="0.2">
      <c r="A237" s="33">
        <v>45035</v>
      </c>
      <c r="B237" s="71">
        <v>1698.67</v>
      </c>
      <c r="C237" s="19">
        <v>1571.19</v>
      </c>
      <c r="D237" s="19">
        <v>1492.16</v>
      </c>
      <c r="E237" s="19">
        <v>1415.52</v>
      </c>
      <c r="F237" s="19">
        <v>1584</v>
      </c>
      <c r="G237" s="19">
        <v>1702.18</v>
      </c>
      <c r="H237" s="19">
        <v>1957.8600000000001</v>
      </c>
      <c r="I237" s="19">
        <v>2137.6799999999998</v>
      </c>
      <c r="J237" s="19">
        <v>2284.83</v>
      </c>
      <c r="K237" s="19">
        <v>2300.6</v>
      </c>
      <c r="L237" s="19">
        <v>2307.98</v>
      </c>
      <c r="M237" s="19">
        <v>2296.62</v>
      </c>
      <c r="N237" s="19">
        <v>2285.85</v>
      </c>
      <c r="O237" s="19">
        <v>2290.12</v>
      </c>
      <c r="P237" s="19">
        <v>2281.6999999999998</v>
      </c>
      <c r="Q237" s="19">
        <v>2263.41</v>
      </c>
      <c r="R237" s="19">
        <v>2281</v>
      </c>
      <c r="S237" s="19">
        <v>2277.75</v>
      </c>
      <c r="T237" s="19">
        <v>2244.5499999999997</v>
      </c>
      <c r="U237" s="19">
        <v>2310.75</v>
      </c>
      <c r="V237" s="19">
        <v>2304.5299999999997</v>
      </c>
      <c r="W237" s="19">
        <v>2283.73</v>
      </c>
      <c r="X237" s="19">
        <v>2028.5</v>
      </c>
      <c r="Y237" s="20">
        <v>1763.38</v>
      </c>
      <c r="Z237" s="73"/>
    </row>
    <row r="238" spans="1:26" x14ac:dyDescent="0.2">
      <c r="A238" s="33">
        <v>45036</v>
      </c>
      <c r="B238" s="71">
        <v>1714.26</v>
      </c>
      <c r="C238" s="19">
        <v>1612.78</v>
      </c>
      <c r="D238" s="19">
        <v>1564.91</v>
      </c>
      <c r="E238" s="19">
        <v>1520.92</v>
      </c>
      <c r="F238" s="19">
        <v>1604.5600000000002</v>
      </c>
      <c r="G238" s="19">
        <v>1740.48</v>
      </c>
      <c r="H238" s="19">
        <v>1963.7</v>
      </c>
      <c r="I238" s="19">
        <v>2184.0499999999997</v>
      </c>
      <c r="J238" s="19">
        <v>2398.63</v>
      </c>
      <c r="K238" s="19">
        <v>2534.1299999999997</v>
      </c>
      <c r="L238" s="19">
        <v>2479.5699999999997</v>
      </c>
      <c r="M238" s="19">
        <v>2465.6799999999998</v>
      </c>
      <c r="N238" s="19">
        <v>2444.15</v>
      </c>
      <c r="O238" s="19">
        <v>2463.0499999999997</v>
      </c>
      <c r="P238" s="19">
        <v>2444.7999999999997</v>
      </c>
      <c r="Q238" s="19">
        <v>2438.16</v>
      </c>
      <c r="R238" s="19">
        <v>2433.81</v>
      </c>
      <c r="S238" s="19">
        <v>2434.12</v>
      </c>
      <c r="T238" s="19">
        <v>2399.39</v>
      </c>
      <c r="U238" s="19">
        <v>2521.73</v>
      </c>
      <c r="V238" s="19">
        <v>2513.56</v>
      </c>
      <c r="W238" s="19">
        <v>2455.9299999999998</v>
      </c>
      <c r="X238" s="19">
        <v>2149.79</v>
      </c>
      <c r="Y238" s="20">
        <v>1843.49</v>
      </c>
      <c r="Z238" s="73"/>
    </row>
    <row r="239" spans="1:26" x14ac:dyDescent="0.2">
      <c r="A239" s="33">
        <v>45037</v>
      </c>
      <c r="B239" s="71">
        <v>1839.89</v>
      </c>
      <c r="C239" s="19">
        <v>1716.08</v>
      </c>
      <c r="D239" s="19">
        <v>1657.51</v>
      </c>
      <c r="E239" s="19">
        <v>1651.07</v>
      </c>
      <c r="F239" s="19">
        <v>1727.6000000000001</v>
      </c>
      <c r="G239" s="19">
        <v>1760.6000000000001</v>
      </c>
      <c r="H239" s="19">
        <v>2027.9</v>
      </c>
      <c r="I239" s="19">
        <v>2340.21</v>
      </c>
      <c r="J239" s="19">
        <v>2545.2099999999996</v>
      </c>
      <c r="K239" s="19">
        <v>2582.4299999999998</v>
      </c>
      <c r="L239" s="19">
        <v>2579.7899999999995</v>
      </c>
      <c r="M239" s="19">
        <v>2577.9899999999998</v>
      </c>
      <c r="N239" s="19">
        <v>2577.0399999999995</v>
      </c>
      <c r="O239" s="19">
        <v>2577.4299999999998</v>
      </c>
      <c r="P239" s="19">
        <v>2575.98</v>
      </c>
      <c r="Q239" s="19">
        <v>2557.61</v>
      </c>
      <c r="R239" s="19">
        <v>2569.2799999999997</v>
      </c>
      <c r="S239" s="19">
        <v>2519.5299999999997</v>
      </c>
      <c r="T239" s="19">
        <v>2584.8199999999997</v>
      </c>
      <c r="U239" s="19">
        <v>2529.7199999999998</v>
      </c>
      <c r="V239" s="19">
        <v>2573.5899999999997</v>
      </c>
      <c r="W239" s="19">
        <v>2548.4</v>
      </c>
      <c r="X239" s="19">
        <v>2271.87</v>
      </c>
      <c r="Y239" s="20">
        <v>2158.5299999999997</v>
      </c>
      <c r="Z239" s="73"/>
    </row>
    <row r="240" spans="1:26" x14ac:dyDescent="0.2">
      <c r="A240" s="33">
        <v>45038</v>
      </c>
      <c r="B240" s="71">
        <v>2138.77</v>
      </c>
      <c r="C240" s="19">
        <v>1944.48</v>
      </c>
      <c r="D240" s="19">
        <v>1810.81</v>
      </c>
      <c r="E240" s="19">
        <v>1778.27</v>
      </c>
      <c r="F240" s="19">
        <v>1748.88</v>
      </c>
      <c r="G240" s="19">
        <v>1795.79</v>
      </c>
      <c r="H240" s="19">
        <v>1956.43</v>
      </c>
      <c r="I240" s="19">
        <v>2100.08</v>
      </c>
      <c r="J240" s="19">
        <v>2437.48</v>
      </c>
      <c r="K240" s="19">
        <v>2597.5499999999997</v>
      </c>
      <c r="L240" s="19">
        <v>2597.0699999999997</v>
      </c>
      <c r="M240" s="19">
        <v>2628.11</v>
      </c>
      <c r="N240" s="19">
        <v>2602.7099999999996</v>
      </c>
      <c r="O240" s="19">
        <v>2600.8299999999995</v>
      </c>
      <c r="P240" s="19">
        <v>2597.9599999999996</v>
      </c>
      <c r="Q240" s="19">
        <v>2598.7999999999997</v>
      </c>
      <c r="R240" s="19">
        <v>2584.4999999999995</v>
      </c>
      <c r="S240" s="19">
        <v>2589.4299999999998</v>
      </c>
      <c r="T240" s="19">
        <v>2597.1699999999996</v>
      </c>
      <c r="U240" s="19">
        <v>2622.69</v>
      </c>
      <c r="V240" s="19">
        <v>2609.6699999999996</v>
      </c>
      <c r="W240" s="19">
        <v>2589.8399999999997</v>
      </c>
      <c r="X240" s="19">
        <v>2300.21</v>
      </c>
      <c r="Y240" s="20">
        <v>2189.4699999999998</v>
      </c>
      <c r="Z240" s="73"/>
    </row>
    <row r="241" spans="1:26" x14ac:dyDescent="0.2">
      <c r="A241" s="33">
        <v>45039</v>
      </c>
      <c r="B241" s="71">
        <v>1927.42</v>
      </c>
      <c r="C241" s="19">
        <v>1776.3400000000001</v>
      </c>
      <c r="D241" s="19">
        <v>1736.68</v>
      </c>
      <c r="E241" s="19">
        <v>1701.04</v>
      </c>
      <c r="F241" s="19">
        <v>1693.6000000000001</v>
      </c>
      <c r="G241" s="19">
        <v>1708.6000000000001</v>
      </c>
      <c r="H241" s="19">
        <v>1727.1200000000001</v>
      </c>
      <c r="I241" s="19">
        <v>1763.22</v>
      </c>
      <c r="J241" s="19">
        <v>2034.31</v>
      </c>
      <c r="K241" s="19">
        <v>2208.5699999999997</v>
      </c>
      <c r="L241" s="19">
        <v>2252.65</v>
      </c>
      <c r="M241" s="19">
        <v>2245.13</v>
      </c>
      <c r="N241" s="19">
        <v>2153.02</v>
      </c>
      <c r="O241" s="19">
        <v>2105.7799999999997</v>
      </c>
      <c r="P241" s="19">
        <v>2100.81</v>
      </c>
      <c r="Q241" s="19">
        <v>2081.5699999999997</v>
      </c>
      <c r="R241" s="19">
        <v>2069.0499999999997</v>
      </c>
      <c r="S241" s="19">
        <v>2121.4499999999998</v>
      </c>
      <c r="T241" s="19">
        <v>2257.79</v>
      </c>
      <c r="U241" s="19">
        <v>2334.89</v>
      </c>
      <c r="V241" s="19">
        <v>2348.38</v>
      </c>
      <c r="W241" s="19">
        <v>2339.4299999999998</v>
      </c>
      <c r="X241" s="19">
        <v>2061.41</v>
      </c>
      <c r="Y241" s="20">
        <v>1877.7</v>
      </c>
      <c r="Z241" s="73"/>
    </row>
    <row r="242" spans="1:26" x14ac:dyDescent="0.2">
      <c r="A242" s="33">
        <v>45040</v>
      </c>
      <c r="B242" s="71">
        <v>1815.73</v>
      </c>
      <c r="C242" s="19">
        <v>1731.91</v>
      </c>
      <c r="D242" s="19">
        <v>1684.57</v>
      </c>
      <c r="E242" s="19">
        <v>1666.93</v>
      </c>
      <c r="F242" s="19">
        <v>1735.25</v>
      </c>
      <c r="G242" s="19">
        <v>1764.75</v>
      </c>
      <c r="H242" s="19">
        <v>2037.69</v>
      </c>
      <c r="I242" s="19">
        <v>2298.4299999999998</v>
      </c>
      <c r="J242" s="19">
        <v>2422.58</v>
      </c>
      <c r="K242" s="19">
        <v>2449.7199999999998</v>
      </c>
      <c r="L242" s="19">
        <v>2441.31</v>
      </c>
      <c r="M242" s="19">
        <v>2454.69</v>
      </c>
      <c r="N242" s="19">
        <v>2455.89</v>
      </c>
      <c r="O242" s="19">
        <v>2492.6699999999996</v>
      </c>
      <c r="P242" s="19">
        <v>2480.1</v>
      </c>
      <c r="Q242" s="19">
        <v>2484.9</v>
      </c>
      <c r="R242" s="19">
        <v>2454.4</v>
      </c>
      <c r="S242" s="19">
        <v>2435.73</v>
      </c>
      <c r="T242" s="19">
        <v>2373.33</v>
      </c>
      <c r="U242" s="19">
        <v>2484.4999999999995</v>
      </c>
      <c r="V242" s="19">
        <v>2526.3199999999997</v>
      </c>
      <c r="W242" s="19">
        <v>2500.36</v>
      </c>
      <c r="X242" s="19">
        <v>2229.98</v>
      </c>
      <c r="Y242" s="20">
        <v>1939.98</v>
      </c>
      <c r="Z242" s="73"/>
    </row>
    <row r="243" spans="1:26" x14ac:dyDescent="0.2">
      <c r="A243" s="33">
        <v>45041</v>
      </c>
      <c r="B243" s="71">
        <v>1852.79</v>
      </c>
      <c r="C243" s="19">
        <v>1726.91</v>
      </c>
      <c r="D243" s="19">
        <v>1698.15</v>
      </c>
      <c r="E243" s="19">
        <v>1681.44</v>
      </c>
      <c r="F243" s="19">
        <v>1739.04</v>
      </c>
      <c r="G243" s="19">
        <v>1758.8700000000001</v>
      </c>
      <c r="H243" s="19">
        <v>2005.63</v>
      </c>
      <c r="I243" s="19">
        <v>2294.54</v>
      </c>
      <c r="J243" s="19">
        <v>2446.54</v>
      </c>
      <c r="K243" s="19">
        <v>2501.3399999999997</v>
      </c>
      <c r="L243" s="19">
        <v>2493.86</v>
      </c>
      <c r="M243" s="19">
        <v>2509.11</v>
      </c>
      <c r="N243" s="19">
        <v>2522.3799999999997</v>
      </c>
      <c r="O243" s="19">
        <v>2544.7799999999997</v>
      </c>
      <c r="P243" s="19">
        <v>2551.37</v>
      </c>
      <c r="Q243" s="19">
        <v>2543.9</v>
      </c>
      <c r="R243" s="19">
        <v>2518.73</v>
      </c>
      <c r="S243" s="19">
        <v>2518.8199999999997</v>
      </c>
      <c r="T243" s="19">
        <v>2451.1999999999998</v>
      </c>
      <c r="U243" s="19">
        <v>2525.5899999999997</v>
      </c>
      <c r="V243" s="19">
        <v>2564.7399999999998</v>
      </c>
      <c r="W243" s="19">
        <v>2535.1699999999996</v>
      </c>
      <c r="X243" s="19">
        <v>2290.91</v>
      </c>
      <c r="Y243" s="20">
        <v>1999.76</v>
      </c>
      <c r="Z243" s="73"/>
    </row>
    <row r="244" spans="1:26" x14ac:dyDescent="0.2">
      <c r="A244" s="33">
        <v>45042</v>
      </c>
      <c r="B244" s="71">
        <v>1921.63</v>
      </c>
      <c r="C244" s="19">
        <v>1727.48</v>
      </c>
      <c r="D244" s="19">
        <v>1713.66</v>
      </c>
      <c r="E244" s="19">
        <v>1709.2</v>
      </c>
      <c r="F244" s="19">
        <v>1734.8500000000001</v>
      </c>
      <c r="G244" s="19">
        <v>1824.46</v>
      </c>
      <c r="H244" s="19">
        <v>2086.23</v>
      </c>
      <c r="I244" s="19">
        <v>2369.15</v>
      </c>
      <c r="J244" s="19">
        <v>2541.6999999999998</v>
      </c>
      <c r="K244" s="19">
        <v>2593.8399999999997</v>
      </c>
      <c r="L244" s="19">
        <v>2590.5099999999998</v>
      </c>
      <c r="M244" s="19">
        <v>2592.2999999999997</v>
      </c>
      <c r="N244" s="19">
        <v>2579.62</v>
      </c>
      <c r="O244" s="19">
        <v>2567.9</v>
      </c>
      <c r="P244" s="19">
        <v>2564.4499999999998</v>
      </c>
      <c r="Q244" s="19">
        <v>2530.2199999999998</v>
      </c>
      <c r="R244" s="19">
        <v>2518.16</v>
      </c>
      <c r="S244" s="19">
        <v>2497.69</v>
      </c>
      <c r="T244" s="19">
        <v>2465.0899999999997</v>
      </c>
      <c r="U244" s="19">
        <v>2501.2199999999998</v>
      </c>
      <c r="V244" s="19">
        <v>2512.7399999999998</v>
      </c>
      <c r="W244" s="19">
        <v>2514.06</v>
      </c>
      <c r="X244" s="19">
        <v>2314.63</v>
      </c>
      <c r="Y244" s="20">
        <v>1978.14</v>
      </c>
      <c r="Z244" s="73"/>
    </row>
    <row r="245" spans="1:26" x14ac:dyDescent="0.2">
      <c r="A245" s="33">
        <v>45043</v>
      </c>
      <c r="B245" s="71">
        <v>1895.3600000000001</v>
      </c>
      <c r="C245" s="19">
        <v>1732.07</v>
      </c>
      <c r="D245" s="19">
        <v>1725.91</v>
      </c>
      <c r="E245" s="19">
        <v>1722.58</v>
      </c>
      <c r="F245" s="19">
        <v>1734.32</v>
      </c>
      <c r="G245" s="19">
        <v>1780.6200000000001</v>
      </c>
      <c r="H245" s="19">
        <v>2035.18</v>
      </c>
      <c r="I245" s="19">
        <v>2318.86</v>
      </c>
      <c r="J245" s="19">
        <v>2519.8399999999997</v>
      </c>
      <c r="K245" s="19">
        <v>2587.73</v>
      </c>
      <c r="L245" s="19">
        <v>2577.9299999999998</v>
      </c>
      <c r="M245" s="19">
        <v>2586.7199999999998</v>
      </c>
      <c r="N245" s="19">
        <v>2586.7099999999996</v>
      </c>
      <c r="O245" s="19">
        <v>2605.2599999999998</v>
      </c>
      <c r="P245" s="19">
        <v>2579.9899999999998</v>
      </c>
      <c r="Q245" s="19">
        <v>2563.8199999999997</v>
      </c>
      <c r="R245" s="19">
        <v>2531.7099999999996</v>
      </c>
      <c r="S245" s="19">
        <v>2522.7199999999998</v>
      </c>
      <c r="T245" s="19">
        <v>2486.0399999999995</v>
      </c>
      <c r="U245" s="19">
        <v>2508.2499999999995</v>
      </c>
      <c r="V245" s="19">
        <v>2555.8399999999997</v>
      </c>
      <c r="W245" s="19">
        <v>2549.7099999999996</v>
      </c>
      <c r="X245" s="19">
        <v>2323.7199999999998</v>
      </c>
      <c r="Y245" s="20">
        <v>1984.8600000000001</v>
      </c>
      <c r="Z245" s="73"/>
    </row>
    <row r="246" spans="1:26" x14ac:dyDescent="0.2">
      <c r="A246" s="33">
        <v>45044</v>
      </c>
      <c r="B246" s="71">
        <v>1892.76</v>
      </c>
      <c r="C246" s="19">
        <v>1735.6200000000001</v>
      </c>
      <c r="D246" s="19">
        <v>1725.8400000000001</v>
      </c>
      <c r="E246" s="19">
        <v>1722.53</v>
      </c>
      <c r="F246" s="19">
        <v>1745.32</v>
      </c>
      <c r="G246" s="19">
        <v>1797.04</v>
      </c>
      <c r="H246" s="19">
        <v>2079.7999999999997</v>
      </c>
      <c r="I246" s="19">
        <v>2342.44</v>
      </c>
      <c r="J246" s="19">
        <v>2554.9899999999998</v>
      </c>
      <c r="K246" s="19">
        <v>2623.86</v>
      </c>
      <c r="L246" s="19">
        <v>2629.0799999999995</v>
      </c>
      <c r="M246" s="19">
        <v>2604.06</v>
      </c>
      <c r="N246" s="19">
        <v>2606.6</v>
      </c>
      <c r="O246" s="19">
        <v>2602.4199999999996</v>
      </c>
      <c r="P246" s="19">
        <v>2571.8799999999997</v>
      </c>
      <c r="Q246" s="19">
        <v>2557.5099999999998</v>
      </c>
      <c r="R246" s="19">
        <v>2564.35</v>
      </c>
      <c r="S246" s="19">
        <v>2546.3299999999995</v>
      </c>
      <c r="T246" s="19">
        <v>2542.0099999999998</v>
      </c>
      <c r="U246" s="19">
        <v>2542.69</v>
      </c>
      <c r="V246" s="19">
        <v>2556.41</v>
      </c>
      <c r="W246" s="19">
        <v>2586.16</v>
      </c>
      <c r="X246" s="19">
        <v>2384.4699999999998</v>
      </c>
      <c r="Y246" s="20">
        <v>2259.96</v>
      </c>
      <c r="Z246" s="73"/>
    </row>
    <row r="247" spans="1:26" x14ac:dyDescent="0.2">
      <c r="A247" s="33">
        <v>45045</v>
      </c>
      <c r="B247" s="71">
        <v>2250.88</v>
      </c>
      <c r="C247" s="19">
        <v>2114.2999999999997</v>
      </c>
      <c r="D247" s="19">
        <v>1966.39</v>
      </c>
      <c r="E247" s="19">
        <v>1930.48</v>
      </c>
      <c r="F247" s="19">
        <v>1946.54</v>
      </c>
      <c r="G247" s="19">
        <v>1958.99</v>
      </c>
      <c r="H247" s="19">
        <v>2000.3</v>
      </c>
      <c r="I247" s="19">
        <v>2191.94</v>
      </c>
      <c r="J247" s="19">
        <v>2434.3199999999997</v>
      </c>
      <c r="K247" s="19">
        <v>2612.98</v>
      </c>
      <c r="L247" s="19">
        <v>2645.0899999999997</v>
      </c>
      <c r="M247" s="19">
        <v>2637.6299999999997</v>
      </c>
      <c r="N247" s="19">
        <v>2578.0099999999998</v>
      </c>
      <c r="O247" s="19">
        <v>2566.19</v>
      </c>
      <c r="P247" s="19">
        <v>2537.27</v>
      </c>
      <c r="Q247" s="19">
        <v>2478.98</v>
      </c>
      <c r="R247" s="19">
        <v>2416.2999999999997</v>
      </c>
      <c r="S247" s="19">
        <v>2417.6</v>
      </c>
      <c r="T247" s="19">
        <v>2427.2999999999997</v>
      </c>
      <c r="U247" s="19">
        <v>2488.9199999999996</v>
      </c>
      <c r="V247" s="19">
        <v>2515.4</v>
      </c>
      <c r="W247" s="19">
        <v>2562.9199999999996</v>
      </c>
      <c r="X247" s="19">
        <v>2334.8199999999997</v>
      </c>
      <c r="Y247" s="20">
        <v>2233.85</v>
      </c>
      <c r="Z247" s="73"/>
    </row>
    <row r="248" spans="1:26" x14ac:dyDescent="0.2">
      <c r="A248" s="33">
        <v>45046</v>
      </c>
      <c r="B248" s="71">
        <v>2240.91</v>
      </c>
      <c r="C248" s="19">
        <v>2087.35</v>
      </c>
      <c r="D248" s="19">
        <v>1959.41</v>
      </c>
      <c r="E248" s="19">
        <v>1913.18</v>
      </c>
      <c r="F248" s="19">
        <v>1911.67</v>
      </c>
      <c r="G248" s="19">
        <v>1951.8400000000001</v>
      </c>
      <c r="H248" s="19">
        <v>1960.6100000000001</v>
      </c>
      <c r="I248" s="19">
        <v>2084.3199999999997</v>
      </c>
      <c r="J248" s="19">
        <v>2320.35</v>
      </c>
      <c r="K248" s="19">
        <v>2470.65</v>
      </c>
      <c r="L248" s="19">
        <v>2539.7899999999995</v>
      </c>
      <c r="M248" s="19">
        <v>2535.4999999999995</v>
      </c>
      <c r="N248" s="19">
        <v>2512.65</v>
      </c>
      <c r="O248" s="19">
        <v>2507.86</v>
      </c>
      <c r="P248" s="19">
        <v>2413.67</v>
      </c>
      <c r="Q248" s="19">
        <v>2385.52</v>
      </c>
      <c r="R248" s="19">
        <v>2383.54</v>
      </c>
      <c r="S248" s="19">
        <v>2398.83</v>
      </c>
      <c r="T248" s="19">
        <v>2412.75</v>
      </c>
      <c r="U248" s="19">
        <v>2514.2999999999997</v>
      </c>
      <c r="V248" s="19">
        <v>2557.4599999999996</v>
      </c>
      <c r="W248" s="19">
        <v>2589.5899999999997</v>
      </c>
      <c r="X248" s="19">
        <v>2341.41</v>
      </c>
      <c r="Y248" s="20">
        <v>2206.2999999999997</v>
      </c>
      <c r="Z248" s="73"/>
    </row>
    <row r="249" spans="1:26" hidden="1" x14ac:dyDescent="0.2">
      <c r="A249" s="33">
        <v>45016</v>
      </c>
      <c r="B249" s="71">
        <v>1756.04</v>
      </c>
      <c r="C249" s="19">
        <v>1694.8500000000001</v>
      </c>
      <c r="D249" s="19">
        <v>1645.64</v>
      </c>
      <c r="E249" s="19">
        <v>1663.56</v>
      </c>
      <c r="F249" s="19">
        <v>1726.4</v>
      </c>
      <c r="G249" s="19">
        <v>1822.69</v>
      </c>
      <c r="H249" s="19">
        <v>2074.38</v>
      </c>
      <c r="I249" s="19">
        <v>2199.19</v>
      </c>
      <c r="J249" s="19">
        <v>2406.86</v>
      </c>
      <c r="K249" s="19">
        <v>2447.06</v>
      </c>
      <c r="L249" s="19">
        <v>2450.7399999999998</v>
      </c>
      <c r="M249" s="19">
        <v>2464.02</v>
      </c>
      <c r="N249" s="19">
        <v>2435.15</v>
      </c>
      <c r="O249" s="19">
        <v>2445.92</v>
      </c>
      <c r="P249" s="19">
        <v>2443.75</v>
      </c>
      <c r="Q249" s="19">
        <v>2422.4</v>
      </c>
      <c r="R249" s="19">
        <v>2396</v>
      </c>
      <c r="S249" s="19">
        <v>2320.08</v>
      </c>
      <c r="T249" s="19">
        <v>2317.84</v>
      </c>
      <c r="U249" s="19">
        <v>2342.0099999999998</v>
      </c>
      <c r="V249" s="19">
        <v>2353.16</v>
      </c>
      <c r="W249" s="19">
        <v>2306.12</v>
      </c>
      <c r="X249" s="19">
        <v>2206.2399999999998</v>
      </c>
      <c r="Y249" s="20">
        <v>2041</v>
      </c>
      <c r="Z249" s="73"/>
    </row>
    <row r="250" spans="1:26" ht="13.5" thickBot="1" x14ac:dyDescent="0.25"/>
    <row r="251" spans="1:26" ht="13.5" thickBot="1" x14ac:dyDescent="0.25">
      <c r="A251" s="240" t="s">
        <v>59</v>
      </c>
      <c r="B251" s="221" t="s">
        <v>6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3"/>
    </row>
    <row r="252" spans="1:26" ht="24.75" thickBot="1" x14ac:dyDescent="0.25">
      <c r="A252" s="241"/>
      <c r="B252" s="23" t="s">
        <v>60</v>
      </c>
      <c r="C252" s="24" t="s">
        <v>61</v>
      </c>
      <c r="D252" s="24" t="s">
        <v>62</v>
      </c>
      <c r="E252" s="24" t="s">
        <v>63</v>
      </c>
      <c r="F252" s="24" t="s">
        <v>64</v>
      </c>
      <c r="G252" s="24" t="s">
        <v>65</v>
      </c>
      <c r="H252" s="24" t="s">
        <v>66</v>
      </c>
      <c r="I252" s="24" t="s">
        <v>67</v>
      </c>
      <c r="J252" s="24" t="s">
        <v>68</v>
      </c>
      <c r="K252" s="24" t="s">
        <v>84</v>
      </c>
      <c r="L252" s="24" t="s">
        <v>69</v>
      </c>
      <c r="M252" s="24" t="s">
        <v>70</v>
      </c>
      <c r="N252" s="24" t="s">
        <v>71</v>
      </c>
      <c r="O252" s="24" t="s">
        <v>72</v>
      </c>
      <c r="P252" s="24" t="s">
        <v>73</v>
      </c>
      <c r="Q252" s="24" t="s">
        <v>74</v>
      </c>
      <c r="R252" s="24" t="s">
        <v>75</v>
      </c>
      <c r="S252" s="24" t="s">
        <v>76</v>
      </c>
      <c r="T252" s="24" t="s">
        <v>77</v>
      </c>
      <c r="U252" s="24" t="s">
        <v>78</v>
      </c>
      <c r="V252" s="24" t="s">
        <v>79</v>
      </c>
      <c r="W252" s="24" t="s">
        <v>80</v>
      </c>
      <c r="X252" s="24" t="s">
        <v>81</v>
      </c>
      <c r="Y252" s="25" t="s">
        <v>82</v>
      </c>
    </row>
    <row r="253" spans="1:26" x14ac:dyDescent="0.2">
      <c r="A253" s="32">
        <v>45017</v>
      </c>
      <c r="B253" s="31">
        <v>1968.51</v>
      </c>
      <c r="C253" s="31">
        <v>1885.98</v>
      </c>
      <c r="D253" s="31">
        <v>1870.61</v>
      </c>
      <c r="E253" s="31">
        <v>1862.79</v>
      </c>
      <c r="F253" s="31">
        <v>1878.83</v>
      </c>
      <c r="G253" s="31">
        <v>1903.97</v>
      </c>
      <c r="H253" s="31">
        <v>1921.8899999999999</v>
      </c>
      <c r="I253" s="31">
        <v>2159.0100000000002</v>
      </c>
      <c r="J253" s="31">
        <v>2326.7200000000003</v>
      </c>
      <c r="K253" s="31">
        <v>2344.92</v>
      </c>
      <c r="L253" s="31">
        <v>2362.09</v>
      </c>
      <c r="M253" s="31">
        <v>2379.48</v>
      </c>
      <c r="N253" s="31">
        <v>2369.5100000000002</v>
      </c>
      <c r="O253" s="31">
        <v>2368.6499999999996</v>
      </c>
      <c r="P253" s="31">
        <v>2361.12</v>
      </c>
      <c r="Q253" s="31">
        <v>2360.8999999999996</v>
      </c>
      <c r="R253" s="31">
        <v>2359.6</v>
      </c>
      <c r="S253" s="31">
        <v>2354.8000000000002</v>
      </c>
      <c r="T253" s="31">
        <v>2360.2399999999998</v>
      </c>
      <c r="U253" s="31">
        <v>2372.25</v>
      </c>
      <c r="V253" s="31">
        <v>2355.5100000000002</v>
      </c>
      <c r="W253" s="31">
        <v>2294.0500000000002</v>
      </c>
      <c r="X253" s="31">
        <v>2246.38</v>
      </c>
      <c r="Y253" s="31">
        <v>2114.2600000000002</v>
      </c>
      <c r="Z253" s="73"/>
    </row>
    <row r="254" spans="1:26" x14ac:dyDescent="0.2">
      <c r="A254" s="33">
        <v>45018</v>
      </c>
      <c r="B254" s="71">
        <v>1890.29</v>
      </c>
      <c r="C254" s="19">
        <v>1836.74</v>
      </c>
      <c r="D254" s="19">
        <v>1781.2099999999998</v>
      </c>
      <c r="E254" s="19">
        <v>1774.98</v>
      </c>
      <c r="F254" s="19">
        <v>1782.8700000000001</v>
      </c>
      <c r="G254" s="19">
        <v>1799.6200000000001</v>
      </c>
      <c r="H254" s="19">
        <v>1788.6499999999999</v>
      </c>
      <c r="I254" s="19">
        <v>1848.31</v>
      </c>
      <c r="J254" s="19">
        <v>2086.66</v>
      </c>
      <c r="K254" s="19">
        <v>2141.13</v>
      </c>
      <c r="L254" s="19">
        <v>2160.2399999999998</v>
      </c>
      <c r="M254" s="19">
        <v>2164.44</v>
      </c>
      <c r="N254" s="19">
        <v>2162.87</v>
      </c>
      <c r="O254" s="19">
        <v>2172.6099999999997</v>
      </c>
      <c r="P254" s="19">
        <v>2169.0299999999997</v>
      </c>
      <c r="Q254" s="19">
        <v>2155.52</v>
      </c>
      <c r="R254" s="19">
        <v>2154.5299999999997</v>
      </c>
      <c r="S254" s="19">
        <v>2164.64</v>
      </c>
      <c r="T254" s="19">
        <v>2326.8000000000002</v>
      </c>
      <c r="U254" s="19">
        <v>2381.12</v>
      </c>
      <c r="V254" s="19">
        <v>2340.6</v>
      </c>
      <c r="W254" s="19">
        <v>2200.09</v>
      </c>
      <c r="X254" s="19">
        <v>2071.8000000000002</v>
      </c>
      <c r="Y254" s="20">
        <v>2002.3999999999999</v>
      </c>
      <c r="Z254" s="73"/>
    </row>
    <row r="255" spans="1:26" x14ac:dyDescent="0.2">
      <c r="A255" s="33">
        <v>45019</v>
      </c>
      <c r="B255" s="71">
        <v>1879.55</v>
      </c>
      <c r="C255" s="19">
        <v>1835.1399999999999</v>
      </c>
      <c r="D255" s="19">
        <v>1775.1299999999999</v>
      </c>
      <c r="E255" s="19">
        <v>1774.8799999999999</v>
      </c>
      <c r="F255" s="19">
        <v>1829.02</v>
      </c>
      <c r="G255" s="19">
        <v>1890.26</v>
      </c>
      <c r="H255" s="19">
        <v>2107.7399999999998</v>
      </c>
      <c r="I255" s="19">
        <v>2352.1800000000003</v>
      </c>
      <c r="J255" s="19">
        <v>2411.84</v>
      </c>
      <c r="K255" s="19">
        <v>2443.27</v>
      </c>
      <c r="L255" s="19">
        <v>2436.3599999999997</v>
      </c>
      <c r="M255" s="19">
        <v>2472.71</v>
      </c>
      <c r="N255" s="19">
        <v>2450.09</v>
      </c>
      <c r="O255" s="19">
        <v>2464.9899999999998</v>
      </c>
      <c r="P255" s="19">
        <v>2449.94</v>
      </c>
      <c r="Q255" s="19">
        <v>2441.56</v>
      </c>
      <c r="R255" s="19">
        <v>2428.46</v>
      </c>
      <c r="S255" s="19">
        <v>2396.1499999999996</v>
      </c>
      <c r="T255" s="19">
        <v>2399.85</v>
      </c>
      <c r="U255" s="19">
        <v>2422.6</v>
      </c>
      <c r="V255" s="19">
        <v>2443.8199999999997</v>
      </c>
      <c r="W255" s="19">
        <v>2393.06</v>
      </c>
      <c r="X255" s="19">
        <v>2260.4300000000003</v>
      </c>
      <c r="Y255" s="20">
        <v>2017.6599999999999</v>
      </c>
      <c r="Z255" s="73"/>
    </row>
    <row r="256" spans="1:26" x14ac:dyDescent="0.2">
      <c r="A256" s="33">
        <v>45020</v>
      </c>
      <c r="B256" s="71">
        <v>1845.12</v>
      </c>
      <c r="C256" s="19">
        <v>1780.76</v>
      </c>
      <c r="D256" s="19">
        <v>1726.8999999999999</v>
      </c>
      <c r="E256" s="19">
        <v>1738.27</v>
      </c>
      <c r="F256" s="19">
        <v>1818.43</v>
      </c>
      <c r="G256" s="19">
        <v>1871.84</v>
      </c>
      <c r="H256" s="19">
        <v>2002.79</v>
      </c>
      <c r="I256" s="19">
        <v>2279.5299999999997</v>
      </c>
      <c r="J256" s="19">
        <v>2380.79</v>
      </c>
      <c r="K256" s="19">
        <v>2420.98</v>
      </c>
      <c r="L256" s="19">
        <v>2413.2399999999998</v>
      </c>
      <c r="M256" s="19">
        <v>2408.5</v>
      </c>
      <c r="N256" s="19">
        <v>2376.21</v>
      </c>
      <c r="O256" s="19">
        <v>2366.09</v>
      </c>
      <c r="P256" s="19">
        <v>2364.79</v>
      </c>
      <c r="Q256" s="19">
        <v>2364.66</v>
      </c>
      <c r="R256" s="19">
        <v>2362.8199999999997</v>
      </c>
      <c r="S256" s="19">
        <v>2338.48</v>
      </c>
      <c r="T256" s="19">
        <v>2345.6099999999997</v>
      </c>
      <c r="U256" s="19">
        <v>2416.8199999999997</v>
      </c>
      <c r="V256" s="19">
        <v>2373.81</v>
      </c>
      <c r="W256" s="19">
        <v>2322.94</v>
      </c>
      <c r="X256" s="19">
        <v>2114.3599999999997</v>
      </c>
      <c r="Y256" s="20">
        <v>1909.75</v>
      </c>
      <c r="Z256" s="73"/>
    </row>
    <row r="257" spans="1:26" x14ac:dyDescent="0.2">
      <c r="A257" s="33">
        <v>45021</v>
      </c>
      <c r="B257" s="71">
        <v>1856.54</v>
      </c>
      <c r="C257" s="19">
        <v>1796.18</v>
      </c>
      <c r="D257" s="19">
        <v>1746.85</v>
      </c>
      <c r="E257" s="19">
        <v>1748.4599999999998</v>
      </c>
      <c r="F257" s="19">
        <v>1805.05</v>
      </c>
      <c r="G257" s="19">
        <v>1880.47</v>
      </c>
      <c r="H257" s="19">
        <v>1981.4099999999999</v>
      </c>
      <c r="I257" s="19">
        <v>2296.37</v>
      </c>
      <c r="J257" s="19">
        <v>2375.87</v>
      </c>
      <c r="K257" s="19">
        <v>2382.14</v>
      </c>
      <c r="L257" s="19">
        <v>2373.3199999999997</v>
      </c>
      <c r="M257" s="19">
        <v>2372.0100000000002</v>
      </c>
      <c r="N257" s="19">
        <v>2368.89</v>
      </c>
      <c r="O257" s="19">
        <v>2372.5299999999997</v>
      </c>
      <c r="P257" s="19">
        <v>2371.7200000000003</v>
      </c>
      <c r="Q257" s="19">
        <v>2372.39</v>
      </c>
      <c r="R257" s="19">
        <v>2373.25</v>
      </c>
      <c r="S257" s="19">
        <v>2357.3999999999996</v>
      </c>
      <c r="T257" s="19">
        <v>2356.41</v>
      </c>
      <c r="U257" s="19">
        <v>2384.84</v>
      </c>
      <c r="V257" s="19">
        <v>2384.25</v>
      </c>
      <c r="W257" s="19">
        <v>2355.21</v>
      </c>
      <c r="X257" s="19">
        <v>2026.31</v>
      </c>
      <c r="Y257" s="20">
        <v>1873.02</v>
      </c>
      <c r="Z257" s="73"/>
    </row>
    <row r="258" spans="1:26" x14ac:dyDescent="0.2">
      <c r="A258" s="33">
        <v>45022</v>
      </c>
      <c r="B258" s="71">
        <v>1822.22</v>
      </c>
      <c r="C258" s="19">
        <v>1800.85</v>
      </c>
      <c r="D258" s="19">
        <v>1788.74</v>
      </c>
      <c r="E258" s="19">
        <v>1792.29</v>
      </c>
      <c r="F258" s="19">
        <v>1801.3700000000001</v>
      </c>
      <c r="G258" s="19">
        <v>1849.07</v>
      </c>
      <c r="H258" s="19">
        <v>2070.21</v>
      </c>
      <c r="I258" s="19">
        <v>2303.17</v>
      </c>
      <c r="J258" s="19">
        <v>2427.37</v>
      </c>
      <c r="K258" s="19">
        <v>2430.38</v>
      </c>
      <c r="L258" s="19">
        <v>2428.1</v>
      </c>
      <c r="M258" s="19">
        <v>2422.3999999999996</v>
      </c>
      <c r="N258" s="19">
        <v>2402.9899999999998</v>
      </c>
      <c r="O258" s="19">
        <v>2413.3999999999996</v>
      </c>
      <c r="P258" s="19">
        <v>2403.21</v>
      </c>
      <c r="Q258" s="19">
        <v>2396.96</v>
      </c>
      <c r="R258" s="19">
        <v>2387.06</v>
      </c>
      <c r="S258" s="19">
        <v>2379.63</v>
      </c>
      <c r="T258" s="19">
        <v>2381.89</v>
      </c>
      <c r="U258" s="19">
        <v>2390.14</v>
      </c>
      <c r="V258" s="19">
        <v>2447.73</v>
      </c>
      <c r="W258" s="19">
        <v>2372.8999999999996</v>
      </c>
      <c r="X258" s="19">
        <v>2032.35</v>
      </c>
      <c r="Y258" s="20">
        <v>1852.97</v>
      </c>
      <c r="Z258" s="73"/>
    </row>
    <row r="259" spans="1:26" x14ac:dyDescent="0.2">
      <c r="A259" s="33">
        <v>45023</v>
      </c>
      <c r="B259" s="71">
        <v>1798.53</v>
      </c>
      <c r="C259" s="19">
        <v>1720.28</v>
      </c>
      <c r="D259" s="19">
        <v>1688.6299999999999</v>
      </c>
      <c r="E259" s="19">
        <v>1700.98</v>
      </c>
      <c r="F259" s="19">
        <v>1786.39</v>
      </c>
      <c r="G259" s="19">
        <v>1857.26</v>
      </c>
      <c r="H259" s="19">
        <v>2055.16</v>
      </c>
      <c r="I259" s="19">
        <v>2312.08</v>
      </c>
      <c r="J259" s="19">
        <v>2421.29</v>
      </c>
      <c r="K259" s="19">
        <v>2500.7200000000003</v>
      </c>
      <c r="L259" s="19">
        <v>2533.29</v>
      </c>
      <c r="M259" s="19">
        <v>2543.9899999999998</v>
      </c>
      <c r="N259" s="19">
        <v>2508.77</v>
      </c>
      <c r="O259" s="19">
        <v>2541.87</v>
      </c>
      <c r="P259" s="19">
        <v>2505.77</v>
      </c>
      <c r="Q259" s="19">
        <v>2439.88</v>
      </c>
      <c r="R259" s="19">
        <v>2442.1999999999998</v>
      </c>
      <c r="S259" s="19">
        <v>2397.5500000000002</v>
      </c>
      <c r="T259" s="19">
        <v>2412.8000000000002</v>
      </c>
      <c r="U259" s="19">
        <v>2546.16</v>
      </c>
      <c r="V259" s="19">
        <v>2559.63</v>
      </c>
      <c r="W259" s="19">
        <v>2493.0299999999997</v>
      </c>
      <c r="X259" s="19">
        <v>2262.5299999999997</v>
      </c>
      <c r="Y259" s="20">
        <v>2031.11</v>
      </c>
      <c r="Z259" s="73"/>
    </row>
    <row r="260" spans="1:26" x14ac:dyDescent="0.2">
      <c r="A260" s="33">
        <v>45024</v>
      </c>
      <c r="B260" s="71">
        <v>1949.81</v>
      </c>
      <c r="C260" s="19">
        <v>1860.77</v>
      </c>
      <c r="D260" s="19">
        <v>1843.6399999999999</v>
      </c>
      <c r="E260" s="19">
        <v>1854.1599999999999</v>
      </c>
      <c r="F260" s="19">
        <v>1865.32</v>
      </c>
      <c r="G260" s="19">
        <v>1891.82</v>
      </c>
      <c r="H260" s="19">
        <v>1905.42</v>
      </c>
      <c r="I260" s="19">
        <v>2023.02</v>
      </c>
      <c r="J260" s="19">
        <v>2317.5699999999997</v>
      </c>
      <c r="K260" s="19">
        <v>2366.41</v>
      </c>
      <c r="L260" s="19">
        <v>2400.42</v>
      </c>
      <c r="M260" s="19">
        <v>2570.8199999999997</v>
      </c>
      <c r="N260" s="19">
        <v>2459.4499999999998</v>
      </c>
      <c r="O260" s="19">
        <v>2415.3999999999996</v>
      </c>
      <c r="P260" s="19">
        <v>2381.64</v>
      </c>
      <c r="Q260" s="19">
        <v>2374.0299999999997</v>
      </c>
      <c r="R260" s="19">
        <v>2406.44</v>
      </c>
      <c r="S260" s="19">
        <v>2384.58</v>
      </c>
      <c r="T260" s="19">
        <v>2395.0100000000002</v>
      </c>
      <c r="U260" s="19">
        <v>2572.8999999999996</v>
      </c>
      <c r="V260" s="19">
        <v>2573.7200000000003</v>
      </c>
      <c r="W260" s="19">
        <v>2481.4300000000003</v>
      </c>
      <c r="X260" s="19">
        <v>2211.27</v>
      </c>
      <c r="Y260" s="20">
        <v>2005.17</v>
      </c>
      <c r="Z260" s="73"/>
    </row>
    <row r="261" spans="1:26" x14ac:dyDescent="0.2">
      <c r="A261" s="33">
        <v>45025</v>
      </c>
      <c r="B261" s="71">
        <v>1926.1399999999999</v>
      </c>
      <c r="C261" s="19">
        <v>1798.98</v>
      </c>
      <c r="D261" s="19">
        <v>1763.07</v>
      </c>
      <c r="E261" s="19">
        <v>1744.77</v>
      </c>
      <c r="F261" s="19">
        <v>1746.31</v>
      </c>
      <c r="G261" s="19">
        <v>1742.45</v>
      </c>
      <c r="H261" s="19">
        <v>1706.28</v>
      </c>
      <c r="I261" s="19">
        <v>1799.93</v>
      </c>
      <c r="J261" s="19">
        <v>1904.86</v>
      </c>
      <c r="K261" s="19">
        <v>2148.48</v>
      </c>
      <c r="L261" s="19">
        <v>2250.16</v>
      </c>
      <c r="M261" s="19">
        <v>2256.16</v>
      </c>
      <c r="N261" s="19">
        <v>2239.6499999999996</v>
      </c>
      <c r="O261" s="19">
        <v>2203.35</v>
      </c>
      <c r="P261" s="19">
        <v>2189.14</v>
      </c>
      <c r="Q261" s="19">
        <v>2183.09</v>
      </c>
      <c r="R261" s="19">
        <v>2196.6800000000003</v>
      </c>
      <c r="S261" s="19">
        <v>2259.3000000000002</v>
      </c>
      <c r="T261" s="19">
        <v>2316.7399999999998</v>
      </c>
      <c r="U261" s="19">
        <v>2462.06</v>
      </c>
      <c r="V261" s="19">
        <v>2416.3599999999997</v>
      </c>
      <c r="W261" s="19">
        <v>2400.77</v>
      </c>
      <c r="X261" s="19">
        <v>1965.59</v>
      </c>
      <c r="Y261" s="20">
        <v>1826.52</v>
      </c>
      <c r="Z261" s="73"/>
    </row>
    <row r="262" spans="1:26" x14ac:dyDescent="0.2">
      <c r="A262" s="33">
        <v>45026</v>
      </c>
      <c r="B262" s="71">
        <v>1830.11</v>
      </c>
      <c r="C262" s="19">
        <v>1792.23</v>
      </c>
      <c r="D262" s="19">
        <v>1788.81</v>
      </c>
      <c r="E262" s="19">
        <v>1789.84</v>
      </c>
      <c r="F262" s="19">
        <v>1822.3799999999999</v>
      </c>
      <c r="G262" s="19">
        <v>1845.27</v>
      </c>
      <c r="H262" s="19">
        <v>1930.8799999999999</v>
      </c>
      <c r="I262" s="19">
        <v>2174.2600000000002</v>
      </c>
      <c r="J262" s="19">
        <v>2518.66</v>
      </c>
      <c r="K262" s="19">
        <v>2571.16</v>
      </c>
      <c r="L262" s="19">
        <v>2568.5699999999997</v>
      </c>
      <c r="M262" s="19">
        <v>2614.6400000000003</v>
      </c>
      <c r="N262" s="19">
        <v>2584.3199999999997</v>
      </c>
      <c r="O262" s="19">
        <v>2597.58</v>
      </c>
      <c r="P262" s="19">
        <v>2585.6800000000003</v>
      </c>
      <c r="Q262" s="19">
        <v>2556.77</v>
      </c>
      <c r="R262" s="19">
        <v>2506.2200000000003</v>
      </c>
      <c r="S262" s="19">
        <v>2311.13</v>
      </c>
      <c r="T262" s="19">
        <v>2362.02</v>
      </c>
      <c r="U262" s="19">
        <v>2525.14</v>
      </c>
      <c r="V262" s="19">
        <v>2509.84</v>
      </c>
      <c r="W262" s="19">
        <v>2466.1499999999996</v>
      </c>
      <c r="X262" s="19">
        <v>1975.6599999999999</v>
      </c>
      <c r="Y262" s="20">
        <v>1816.82</v>
      </c>
      <c r="Z262" s="73"/>
    </row>
    <row r="263" spans="1:26" x14ac:dyDescent="0.2">
      <c r="A263" s="33">
        <v>45027</v>
      </c>
      <c r="B263" s="71">
        <v>1729.27</v>
      </c>
      <c r="C263" s="19">
        <v>1571.9199999999998</v>
      </c>
      <c r="D263" s="19">
        <v>966.25</v>
      </c>
      <c r="E263" s="19">
        <v>968.23</v>
      </c>
      <c r="F263" s="19">
        <v>992.66</v>
      </c>
      <c r="G263" s="19">
        <v>1685.82</v>
      </c>
      <c r="H263" s="19">
        <v>1785.82</v>
      </c>
      <c r="I263" s="19">
        <v>2114.14</v>
      </c>
      <c r="J263" s="19">
        <v>2562.5299999999997</v>
      </c>
      <c r="K263" s="19">
        <v>2789.1499999999996</v>
      </c>
      <c r="L263" s="19">
        <v>2815.41</v>
      </c>
      <c r="M263" s="19">
        <v>2919.8600000000006</v>
      </c>
      <c r="N263" s="19">
        <v>2717.29</v>
      </c>
      <c r="O263" s="19">
        <v>2921.6000000000004</v>
      </c>
      <c r="P263" s="19">
        <v>2776.95</v>
      </c>
      <c r="Q263" s="19">
        <v>2782.8999999999996</v>
      </c>
      <c r="R263" s="19">
        <v>2720.51</v>
      </c>
      <c r="S263" s="19">
        <v>2648.4700000000003</v>
      </c>
      <c r="T263" s="19">
        <v>2264.06</v>
      </c>
      <c r="U263" s="19">
        <v>2337.7799999999997</v>
      </c>
      <c r="V263" s="19">
        <v>2339.63</v>
      </c>
      <c r="W263" s="19">
        <v>2273.1</v>
      </c>
      <c r="X263" s="19">
        <v>1867.12</v>
      </c>
      <c r="Y263" s="20">
        <v>1560.85</v>
      </c>
      <c r="Z263" s="73"/>
    </row>
    <row r="264" spans="1:26" x14ac:dyDescent="0.2">
      <c r="A264" s="33">
        <v>45028</v>
      </c>
      <c r="B264" s="71">
        <v>1579.1699999999998</v>
      </c>
      <c r="C264" s="19">
        <v>1191.9000000000001</v>
      </c>
      <c r="D264" s="19">
        <v>966.3</v>
      </c>
      <c r="E264" s="19">
        <v>968.99</v>
      </c>
      <c r="F264" s="19">
        <v>972.57999999999993</v>
      </c>
      <c r="G264" s="19">
        <v>1471.8</v>
      </c>
      <c r="H264" s="19">
        <v>1860.2</v>
      </c>
      <c r="I264" s="19">
        <v>2067.9499999999998</v>
      </c>
      <c r="J264" s="19">
        <v>2296.21</v>
      </c>
      <c r="K264" s="19">
        <v>2386.2399999999998</v>
      </c>
      <c r="L264" s="19">
        <v>2383.58</v>
      </c>
      <c r="M264" s="19">
        <v>2374.56</v>
      </c>
      <c r="N264" s="19">
        <v>2326.59</v>
      </c>
      <c r="O264" s="19">
        <v>2375.0500000000002</v>
      </c>
      <c r="P264" s="19">
        <v>2408</v>
      </c>
      <c r="Q264" s="19">
        <v>2280.1499999999996</v>
      </c>
      <c r="R264" s="19">
        <v>2223.09</v>
      </c>
      <c r="S264" s="19">
        <v>2196.7799999999997</v>
      </c>
      <c r="T264" s="19">
        <v>2211.7600000000002</v>
      </c>
      <c r="U264" s="19">
        <v>2366.6</v>
      </c>
      <c r="V264" s="19">
        <v>2388.7799999999997</v>
      </c>
      <c r="W264" s="19">
        <v>2130.8000000000002</v>
      </c>
      <c r="X264" s="19">
        <v>1839.07</v>
      </c>
      <c r="Y264" s="20">
        <v>1695.1899999999998</v>
      </c>
      <c r="Z264" s="73"/>
    </row>
    <row r="265" spans="1:26" x14ac:dyDescent="0.2">
      <c r="A265" s="33">
        <v>45029</v>
      </c>
      <c r="B265" s="71">
        <v>1680.05</v>
      </c>
      <c r="C265" s="19">
        <v>1638.6200000000001</v>
      </c>
      <c r="D265" s="19">
        <v>1613.5</v>
      </c>
      <c r="E265" s="19">
        <v>1612.04</v>
      </c>
      <c r="F265" s="19">
        <v>1615.89</v>
      </c>
      <c r="G265" s="19">
        <v>1802.46</v>
      </c>
      <c r="H265" s="19">
        <v>2009.1499999999999</v>
      </c>
      <c r="I265" s="19">
        <v>2262.63</v>
      </c>
      <c r="J265" s="19">
        <v>2398</v>
      </c>
      <c r="K265" s="19">
        <v>2398.91</v>
      </c>
      <c r="L265" s="19">
        <v>2454.16</v>
      </c>
      <c r="M265" s="19">
        <v>2479.21</v>
      </c>
      <c r="N265" s="19">
        <v>2435.46</v>
      </c>
      <c r="O265" s="19">
        <v>2476.6499999999996</v>
      </c>
      <c r="P265" s="19">
        <v>2463.02</v>
      </c>
      <c r="Q265" s="19">
        <v>2447.27</v>
      </c>
      <c r="R265" s="19">
        <v>2484.25</v>
      </c>
      <c r="S265" s="19">
        <v>2344.4700000000003</v>
      </c>
      <c r="T265" s="19">
        <v>2342.27</v>
      </c>
      <c r="U265" s="19">
        <v>2391.35</v>
      </c>
      <c r="V265" s="19">
        <v>2439.42</v>
      </c>
      <c r="W265" s="19">
        <v>2336.23</v>
      </c>
      <c r="X265" s="19">
        <v>1927.6</v>
      </c>
      <c r="Y265" s="20">
        <v>1799.36</v>
      </c>
      <c r="Z265" s="73"/>
    </row>
    <row r="266" spans="1:26" x14ac:dyDescent="0.2">
      <c r="A266" s="33">
        <v>45030</v>
      </c>
      <c r="B266" s="71">
        <v>1809.28</v>
      </c>
      <c r="C266" s="19">
        <v>1665.64</v>
      </c>
      <c r="D266" s="19">
        <v>1609.45</v>
      </c>
      <c r="E266" s="19">
        <v>1612.16</v>
      </c>
      <c r="F266" s="19">
        <v>1681.3</v>
      </c>
      <c r="G266" s="19">
        <v>1787.8</v>
      </c>
      <c r="H266" s="19">
        <v>2020.5</v>
      </c>
      <c r="I266" s="19">
        <v>2197.7600000000002</v>
      </c>
      <c r="J266" s="19">
        <v>2412.9700000000003</v>
      </c>
      <c r="K266" s="19">
        <v>2448.59</v>
      </c>
      <c r="L266" s="19">
        <v>2411.88</v>
      </c>
      <c r="M266" s="19">
        <v>2449.59</v>
      </c>
      <c r="N266" s="19">
        <v>2407.1499999999996</v>
      </c>
      <c r="O266" s="19">
        <v>2413.59</v>
      </c>
      <c r="P266" s="19">
        <v>2399.6099999999997</v>
      </c>
      <c r="Q266" s="19">
        <v>2388.6999999999998</v>
      </c>
      <c r="R266" s="19">
        <v>2382</v>
      </c>
      <c r="S266" s="19">
        <v>2347.3999999999996</v>
      </c>
      <c r="T266" s="19">
        <v>2353.5500000000002</v>
      </c>
      <c r="U266" s="19">
        <v>2403.83</v>
      </c>
      <c r="V266" s="19">
        <v>2392.3000000000002</v>
      </c>
      <c r="W266" s="19">
        <v>2382.4700000000003</v>
      </c>
      <c r="X266" s="19">
        <v>2099.77</v>
      </c>
      <c r="Y266" s="20">
        <v>1900.74</v>
      </c>
      <c r="Z266" s="73"/>
    </row>
    <row r="267" spans="1:26" x14ac:dyDescent="0.2">
      <c r="A267" s="33">
        <v>45031</v>
      </c>
      <c r="B267" s="71">
        <v>1999.09</v>
      </c>
      <c r="C267" s="19">
        <v>1864.93</v>
      </c>
      <c r="D267" s="19">
        <v>1849.48</v>
      </c>
      <c r="E267" s="19">
        <v>1835.81</v>
      </c>
      <c r="F267" s="19">
        <v>1864.1599999999999</v>
      </c>
      <c r="G267" s="19">
        <v>1875.34</v>
      </c>
      <c r="H267" s="19">
        <v>1963.51</v>
      </c>
      <c r="I267" s="19">
        <v>2184.2600000000002</v>
      </c>
      <c r="J267" s="19">
        <v>2613.37</v>
      </c>
      <c r="K267" s="19">
        <v>2689.55</v>
      </c>
      <c r="L267" s="19">
        <v>2697.3100000000004</v>
      </c>
      <c r="M267" s="19">
        <v>2726.7700000000004</v>
      </c>
      <c r="N267" s="19">
        <v>2687.3</v>
      </c>
      <c r="O267" s="19">
        <v>2670.83</v>
      </c>
      <c r="P267" s="19">
        <v>2630.71</v>
      </c>
      <c r="Q267" s="19">
        <v>2613.0600000000004</v>
      </c>
      <c r="R267" s="19">
        <v>2614.4899999999998</v>
      </c>
      <c r="S267" s="19">
        <v>2641.38</v>
      </c>
      <c r="T267" s="19">
        <v>2614.7700000000004</v>
      </c>
      <c r="U267" s="19">
        <v>2702.96</v>
      </c>
      <c r="V267" s="19">
        <v>2684.1400000000003</v>
      </c>
      <c r="W267" s="19">
        <v>2639.74</v>
      </c>
      <c r="X267" s="19">
        <v>2386.9700000000003</v>
      </c>
      <c r="Y267" s="20">
        <v>2221.79</v>
      </c>
      <c r="Z267" s="73"/>
    </row>
    <row r="268" spans="1:26" x14ac:dyDescent="0.2">
      <c r="A268" s="33">
        <v>45032</v>
      </c>
      <c r="B268" s="71">
        <v>2040.37</v>
      </c>
      <c r="C268" s="19">
        <v>1870.44</v>
      </c>
      <c r="D268" s="19">
        <v>1833.9099999999999</v>
      </c>
      <c r="E268" s="19">
        <v>1789.54</v>
      </c>
      <c r="F268" s="19">
        <v>1716.03</v>
      </c>
      <c r="G268" s="19">
        <v>1691.47</v>
      </c>
      <c r="H268" s="19">
        <v>1666.76</v>
      </c>
      <c r="I268" s="19">
        <v>1678.28</v>
      </c>
      <c r="J268" s="19">
        <v>2040.51</v>
      </c>
      <c r="K268" s="19">
        <v>2128.88</v>
      </c>
      <c r="L268" s="19">
        <v>2142.4499999999998</v>
      </c>
      <c r="M268" s="19">
        <v>2139.94</v>
      </c>
      <c r="N268" s="19">
        <v>2125.63</v>
      </c>
      <c r="O268" s="19">
        <v>2119.06</v>
      </c>
      <c r="P268" s="19">
        <v>2116.21</v>
      </c>
      <c r="Q268" s="19">
        <v>2102.7200000000003</v>
      </c>
      <c r="R268" s="19">
        <v>2105.08</v>
      </c>
      <c r="S268" s="19">
        <v>2140.71</v>
      </c>
      <c r="T268" s="19">
        <v>2194.06</v>
      </c>
      <c r="U268" s="19">
        <v>2395.09</v>
      </c>
      <c r="V268" s="19">
        <v>2425.13</v>
      </c>
      <c r="W268" s="19">
        <v>2382.33</v>
      </c>
      <c r="X268" s="19">
        <v>2090.19</v>
      </c>
      <c r="Y268" s="20">
        <v>1904.1</v>
      </c>
      <c r="Z268" s="73"/>
    </row>
    <row r="269" spans="1:26" x14ac:dyDescent="0.2">
      <c r="A269" s="33">
        <v>45033</v>
      </c>
      <c r="B269" s="71">
        <v>1872.01</v>
      </c>
      <c r="C269" s="19">
        <v>1783.49</v>
      </c>
      <c r="D269" s="19">
        <v>1688.34</v>
      </c>
      <c r="E269" s="19">
        <v>1649.03</v>
      </c>
      <c r="F269" s="19">
        <v>1696.04</v>
      </c>
      <c r="G269" s="19">
        <v>1844.48</v>
      </c>
      <c r="H269" s="19">
        <v>1940.99</v>
      </c>
      <c r="I269" s="19">
        <v>2220.4300000000003</v>
      </c>
      <c r="J269" s="19">
        <v>2530.5299999999997</v>
      </c>
      <c r="K269" s="19">
        <v>2532.9700000000003</v>
      </c>
      <c r="L269" s="19">
        <v>2645.5200000000004</v>
      </c>
      <c r="M269" s="19">
        <v>2803.45</v>
      </c>
      <c r="N269" s="19">
        <v>2663.4300000000003</v>
      </c>
      <c r="O269" s="19">
        <v>2805.6900000000005</v>
      </c>
      <c r="P269" s="19">
        <v>2803.91</v>
      </c>
      <c r="Q269" s="19">
        <v>2728.4400000000005</v>
      </c>
      <c r="R269" s="19">
        <v>2620.4700000000003</v>
      </c>
      <c r="S269" s="19">
        <v>2434.44</v>
      </c>
      <c r="T269" s="19">
        <v>2398.8999999999996</v>
      </c>
      <c r="U269" s="19">
        <v>2459.87</v>
      </c>
      <c r="V269" s="19">
        <v>2447.63</v>
      </c>
      <c r="W269" s="19">
        <v>2412.25</v>
      </c>
      <c r="X269" s="19">
        <v>2123.58</v>
      </c>
      <c r="Y269" s="20">
        <v>1903.03</v>
      </c>
      <c r="Z269" s="73"/>
    </row>
    <row r="270" spans="1:26" x14ac:dyDescent="0.2">
      <c r="A270" s="33">
        <v>45034</v>
      </c>
      <c r="B270" s="71">
        <v>1831.6399999999999</v>
      </c>
      <c r="C270" s="19">
        <v>1703.75</v>
      </c>
      <c r="D270" s="19">
        <v>1632.45</v>
      </c>
      <c r="E270" s="19">
        <v>1481.27</v>
      </c>
      <c r="F270" s="19">
        <v>1715.7099999999998</v>
      </c>
      <c r="G270" s="19">
        <v>1818.4099999999999</v>
      </c>
      <c r="H270" s="19">
        <v>2003.22</v>
      </c>
      <c r="I270" s="19">
        <v>2223.83</v>
      </c>
      <c r="J270" s="19">
        <v>2501.4300000000003</v>
      </c>
      <c r="K270" s="19">
        <v>2642.9400000000005</v>
      </c>
      <c r="L270" s="19">
        <v>2661.7200000000003</v>
      </c>
      <c r="M270" s="19">
        <v>2798.21</v>
      </c>
      <c r="N270" s="19">
        <v>2773.99</v>
      </c>
      <c r="O270" s="19">
        <v>2799.1499999999996</v>
      </c>
      <c r="P270" s="19">
        <v>2787.6800000000003</v>
      </c>
      <c r="Q270" s="19">
        <v>2780.08</v>
      </c>
      <c r="R270" s="19">
        <v>2655.37</v>
      </c>
      <c r="S270" s="19">
        <v>2485.96</v>
      </c>
      <c r="T270" s="19">
        <v>2430.88</v>
      </c>
      <c r="U270" s="19">
        <v>2479.9300000000003</v>
      </c>
      <c r="V270" s="19">
        <v>2501.5</v>
      </c>
      <c r="W270" s="19">
        <v>2455.8599999999997</v>
      </c>
      <c r="X270" s="19">
        <v>2192.5100000000002</v>
      </c>
      <c r="Y270" s="20">
        <v>1934.44</v>
      </c>
      <c r="Z270" s="73"/>
    </row>
    <row r="271" spans="1:26" x14ac:dyDescent="0.2">
      <c r="A271" s="33">
        <v>45035</v>
      </c>
      <c r="B271" s="71">
        <v>1837</v>
      </c>
      <c r="C271" s="19">
        <v>1709.52</v>
      </c>
      <c r="D271" s="19">
        <v>1630.49</v>
      </c>
      <c r="E271" s="19">
        <v>1553.85</v>
      </c>
      <c r="F271" s="19">
        <v>1722.33</v>
      </c>
      <c r="G271" s="19">
        <v>1840.51</v>
      </c>
      <c r="H271" s="19">
        <v>2096.19</v>
      </c>
      <c r="I271" s="19">
        <v>2276.0100000000002</v>
      </c>
      <c r="J271" s="19">
        <v>2423.16</v>
      </c>
      <c r="K271" s="19">
        <v>2438.9300000000003</v>
      </c>
      <c r="L271" s="19">
        <v>2446.31</v>
      </c>
      <c r="M271" s="19">
        <v>2434.9499999999998</v>
      </c>
      <c r="N271" s="19">
        <v>2424.1800000000003</v>
      </c>
      <c r="O271" s="19">
        <v>2428.4499999999998</v>
      </c>
      <c r="P271" s="19">
        <v>2420.0299999999997</v>
      </c>
      <c r="Q271" s="19">
        <v>2401.7399999999998</v>
      </c>
      <c r="R271" s="19">
        <v>2419.33</v>
      </c>
      <c r="S271" s="19">
        <v>2416.08</v>
      </c>
      <c r="T271" s="19">
        <v>2382.88</v>
      </c>
      <c r="U271" s="19">
        <v>2449.08</v>
      </c>
      <c r="V271" s="19">
        <v>2442.8599999999997</v>
      </c>
      <c r="W271" s="19">
        <v>2422.06</v>
      </c>
      <c r="X271" s="19">
        <v>2166.83</v>
      </c>
      <c r="Y271" s="20">
        <v>1901.71</v>
      </c>
      <c r="Z271" s="73"/>
    </row>
    <row r="272" spans="1:26" x14ac:dyDescent="0.2">
      <c r="A272" s="33">
        <v>45036</v>
      </c>
      <c r="B272" s="71">
        <v>1852.59</v>
      </c>
      <c r="C272" s="19">
        <v>1751.11</v>
      </c>
      <c r="D272" s="19">
        <v>1703.24</v>
      </c>
      <c r="E272" s="19">
        <v>1659.25</v>
      </c>
      <c r="F272" s="19">
        <v>1742.89</v>
      </c>
      <c r="G272" s="19">
        <v>1878.81</v>
      </c>
      <c r="H272" s="19">
        <v>2102.0299999999997</v>
      </c>
      <c r="I272" s="19">
        <v>2322.38</v>
      </c>
      <c r="J272" s="19">
        <v>2536.96</v>
      </c>
      <c r="K272" s="19">
        <v>2672.46</v>
      </c>
      <c r="L272" s="19">
        <v>2617.8999999999996</v>
      </c>
      <c r="M272" s="19">
        <v>2604.0100000000002</v>
      </c>
      <c r="N272" s="19">
        <v>2582.48</v>
      </c>
      <c r="O272" s="19">
        <v>2601.38</v>
      </c>
      <c r="P272" s="19">
        <v>2583.13</v>
      </c>
      <c r="Q272" s="19">
        <v>2576.4899999999998</v>
      </c>
      <c r="R272" s="19">
        <v>2572.14</v>
      </c>
      <c r="S272" s="19">
        <v>2572.4499999999998</v>
      </c>
      <c r="T272" s="19">
        <v>2537.7200000000003</v>
      </c>
      <c r="U272" s="19">
        <v>2660.0600000000004</v>
      </c>
      <c r="V272" s="19">
        <v>2651.8900000000003</v>
      </c>
      <c r="W272" s="19">
        <v>2594.2600000000002</v>
      </c>
      <c r="X272" s="19">
        <v>2288.12</v>
      </c>
      <c r="Y272" s="20">
        <v>1981.82</v>
      </c>
      <c r="Z272" s="73"/>
    </row>
    <row r="273" spans="1:26" x14ac:dyDescent="0.2">
      <c r="A273" s="33">
        <v>45037</v>
      </c>
      <c r="B273" s="71">
        <v>1978.22</v>
      </c>
      <c r="C273" s="19">
        <v>1854.4099999999999</v>
      </c>
      <c r="D273" s="19">
        <v>1795.84</v>
      </c>
      <c r="E273" s="19">
        <v>1789.3999999999999</v>
      </c>
      <c r="F273" s="19">
        <v>1865.93</v>
      </c>
      <c r="G273" s="19">
        <v>1898.93</v>
      </c>
      <c r="H273" s="19">
        <v>2166.23</v>
      </c>
      <c r="I273" s="19">
        <v>2478.54</v>
      </c>
      <c r="J273" s="19">
        <v>2683.54</v>
      </c>
      <c r="K273" s="19">
        <v>2720.76</v>
      </c>
      <c r="L273" s="19">
        <v>2718.12</v>
      </c>
      <c r="M273" s="19">
        <v>2716.3199999999997</v>
      </c>
      <c r="N273" s="19">
        <v>2715.37</v>
      </c>
      <c r="O273" s="19">
        <v>2715.76</v>
      </c>
      <c r="P273" s="19">
        <v>2714.3100000000004</v>
      </c>
      <c r="Q273" s="19">
        <v>2695.9400000000005</v>
      </c>
      <c r="R273" s="19">
        <v>2707.6099999999997</v>
      </c>
      <c r="S273" s="19">
        <v>2657.8599999999997</v>
      </c>
      <c r="T273" s="19">
        <v>2723.1499999999996</v>
      </c>
      <c r="U273" s="19">
        <v>2668.05</v>
      </c>
      <c r="V273" s="19">
        <v>2711.92</v>
      </c>
      <c r="W273" s="19">
        <v>2686.7300000000005</v>
      </c>
      <c r="X273" s="19">
        <v>2410.1999999999998</v>
      </c>
      <c r="Y273" s="20">
        <v>2296.8599999999997</v>
      </c>
      <c r="Z273" s="73"/>
    </row>
    <row r="274" spans="1:26" x14ac:dyDescent="0.2">
      <c r="A274" s="33">
        <v>45038</v>
      </c>
      <c r="B274" s="71">
        <v>2277.1</v>
      </c>
      <c r="C274" s="19">
        <v>2082.81</v>
      </c>
      <c r="D274" s="19">
        <v>1949.1399999999999</v>
      </c>
      <c r="E274" s="19">
        <v>1916.6</v>
      </c>
      <c r="F274" s="19">
        <v>1887.21</v>
      </c>
      <c r="G274" s="19">
        <v>1934.12</v>
      </c>
      <c r="H274" s="19">
        <v>2094.7600000000002</v>
      </c>
      <c r="I274" s="19">
        <v>2238.41</v>
      </c>
      <c r="J274" s="19">
        <v>2575.81</v>
      </c>
      <c r="K274" s="19">
        <v>2735.88</v>
      </c>
      <c r="L274" s="19">
        <v>2735.3999999999996</v>
      </c>
      <c r="M274" s="19">
        <v>2766.4400000000005</v>
      </c>
      <c r="N274" s="19">
        <v>2741.04</v>
      </c>
      <c r="O274" s="19">
        <v>2739.16</v>
      </c>
      <c r="P274" s="19">
        <v>2736.29</v>
      </c>
      <c r="Q274" s="19">
        <v>2737.13</v>
      </c>
      <c r="R274" s="19">
        <v>2722.83</v>
      </c>
      <c r="S274" s="19">
        <v>2727.76</v>
      </c>
      <c r="T274" s="19">
        <v>2735.5</v>
      </c>
      <c r="U274" s="19">
        <v>2761.0200000000004</v>
      </c>
      <c r="V274" s="19">
        <v>2748</v>
      </c>
      <c r="W274" s="19">
        <v>2728.17</v>
      </c>
      <c r="X274" s="19">
        <v>2438.54</v>
      </c>
      <c r="Y274" s="20">
        <v>2327.8000000000002</v>
      </c>
      <c r="Z274" s="73"/>
    </row>
    <row r="275" spans="1:26" x14ac:dyDescent="0.2">
      <c r="A275" s="33">
        <v>45039</v>
      </c>
      <c r="B275" s="71">
        <v>2065.75</v>
      </c>
      <c r="C275" s="19">
        <v>1914.67</v>
      </c>
      <c r="D275" s="19">
        <v>1875.01</v>
      </c>
      <c r="E275" s="19">
        <v>1839.37</v>
      </c>
      <c r="F275" s="19">
        <v>1831.93</v>
      </c>
      <c r="G275" s="19">
        <v>1846.93</v>
      </c>
      <c r="H275" s="19">
        <v>1865.45</v>
      </c>
      <c r="I275" s="19">
        <v>1901.55</v>
      </c>
      <c r="J275" s="19">
        <v>2172.64</v>
      </c>
      <c r="K275" s="19">
        <v>2346.8999999999996</v>
      </c>
      <c r="L275" s="19">
        <v>2390.98</v>
      </c>
      <c r="M275" s="19">
        <v>2383.46</v>
      </c>
      <c r="N275" s="19">
        <v>2291.35</v>
      </c>
      <c r="O275" s="19">
        <v>2244.1099999999997</v>
      </c>
      <c r="P275" s="19">
        <v>2239.14</v>
      </c>
      <c r="Q275" s="19">
        <v>2219.8999999999996</v>
      </c>
      <c r="R275" s="19">
        <v>2207.38</v>
      </c>
      <c r="S275" s="19">
        <v>2259.7799999999997</v>
      </c>
      <c r="T275" s="19">
        <v>2396.12</v>
      </c>
      <c r="U275" s="19">
        <v>2473.2200000000003</v>
      </c>
      <c r="V275" s="19">
        <v>2486.71</v>
      </c>
      <c r="W275" s="19">
        <v>2477.7600000000002</v>
      </c>
      <c r="X275" s="19">
        <v>2199.7399999999998</v>
      </c>
      <c r="Y275" s="20">
        <v>2016.03</v>
      </c>
      <c r="Z275" s="73"/>
    </row>
    <row r="276" spans="1:26" x14ac:dyDescent="0.2">
      <c r="A276" s="33">
        <v>45040</v>
      </c>
      <c r="B276" s="71">
        <v>1954.06</v>
      </c>
      <c r="C276" s="19">
        <v>1870.24</v>
      </c>
      <c r="D276" s="19">
        <v>1822.8999999999999</v>
      </c>
      <c r="E276" s="19">
        <v>1805.26</v>
      </c>
      <c r="F276" s="19">
        <v>1873.58</v>
      </c>
      <c r="G276" s="19">
        <v>1903.08</v>
      </c>
      <c r="H276" s="19">
        <v>2176.02</v>
      </c>
      <c r="I276" s="19">
        <v>2436.7600000000002</v>
      </c>
      <c r="J276" s="19">
        <v>2560.91</v>
      </c>
      <c r="K276" s="19">
        <v>2588.0500000000002</v>
      </c>
      <c r="L276" s="19">
        <v>2579.64</v>
      </c>
      <c r="M276" s="19">
        <v>2593.0200000000004</v>
      </c>
      <c r="N276" s="19">
        <v>2594.2200000000003</v>
      </c>
      <c r="O276" s="19">
        <v>2631</v>
      </c>
      <c r="P276" s="19">
        <v>2618.4300000000003</v>
      </c>
      <c r="Q276" s="19">
        <v>2623.2300000000005</v>
      </c>
      <c r="R276" s="19">
        <v>2592.7300000000005</v>
      </c>
      <c r="S276" s="19">
        <v>2574.06</v>
      </c>
      <c r="T276" s="19">
        <v>2511.66</v>
      </c>
      <c r="U276" s="19">
        <v>2622.83</v>
      </c>
      <c r="V276" s="19">
        <v>2664.6499999999996</v>
      </c>
      <c r="W276" s="19">
        <v>2638.6900000000005</v>
      </c>
      <c r="X276" s="19">
        <v>2368.31</v>
      </c>
      <c r="Y276" s="20">
        <v>2078.31</v>
      </c>
      <c r="Z276" s="73"/>
    </row>
    <row r="277" spans="1:26" x14ac:dyDescent="0.2">
      <c r="A277" s="33">
        <v>45041</v>
      </c>
      <c r="B277" s="71">
        <v>1991.12</v>
      </c>
      <c r="C277" s="19">
        <v>1865.24</v>
      </c>
      <c r="D277" s="19">
        <v>1836.48</v>
      </c>
      <c r="E277" s="19">
        <v>1819.77</v>
      </c>
      <c r="F277" s="19">
        <v>1877.37</v>
      </c>
      <c r="G277" s="19">
        <v>1897.2</v>
      </c>
      <c r="H277" s="19">
        <v>2143.96</v>
      </c>
      <c r="I277" s="19">
        <v>2432.87</v>
      </c>
      <c r="J277" s="19">
        <v>2584.87</v>
      </c>
      <c r="K277" s="19">
        <v>2639.67</v>
      </c>
      <c r="L277" s="19">
        <v>2632.1900000000005</v>
      </c>
      <c r="M277" s="19">
        <v>2647.4400000000005</v>
      </c>
      <c r="N277" s="19">
        <v>2660.71</v>
      </c>
      <c r="O277" s="19">
        <v>2683.1099999999997</v>
      </c>
      <c r="P277" s="19">
        <v>2689.7</v>
      </c>
      <c r="Q277" s="19">
        <v>2682.2300000000005</v>
      </c>
      <c r="R277" s="19">
        <v>2657.0600000000004</v>
      </c>
      <c r="S277" s="19">
        <v>2657.1499999999996</v>
      </c>
      <c r="T277" s="19">
        <v>2589.5299999999997</v>
      </c>
      <c r="U277" s="19">
        <v>2663.92</v>
      </c>
      <c r="V277" s="19">
        <v>2703.0699999999997</v>
      </c>
      <c r="W277" s="19">
        <v>2673.5</v>
      </c>
      <c r="X277" s="19">
        <v>2429.2399999999998</v>
      </c>
      <c r="Y277" s="20">
        <v>2138.09</v>
      </c>
      <c r="Z277" s="73"/>
    </row>
    <row r="278" spans="1:26" x14ac:dyDescent="0.2">
      <c r="A278" s="33">
        <v>45042</v>
      </c>
      <c r="B278" s="71">
        <v>2059.96</v>
      </c>
      <c r="C278" s="19">
        <v>1865.81</v>
      </c>
      <c r="D278" s="19">
        <v>1851.99</v>
      </c>
      <c r="E278" s="19">
        <v>1847.53</v>
      </c>
      <c r="F278" s="19">
        <v>1873.18</v>
      </c>
      <c r="G278" s="19">
        <v>1962.79</v>
      </c>
      <c r="H278" s="19">
        <v>2224.56</v>
      </c>
      <c r="I278" s="19">
        <v>2507.48</v>
      </c>
      <c r="J278" s="19">
        <v>2680.0299999999997</v>
      </c>
      <c r="K278" s="19">
        <v>2732.17</v>
      </c>
      <c r="L278" s="19">
        <v>2728.84</v>
      </c>
      <c r="M278" s="19">
        <v>2730.63</v>
      </c>
      <c r="N278" s="19">
        <v>2717.95</v>
      </c>
      <c r="O278" s="19">
        <v>2706.2300000000005</v>
      </c>
      <c r="P278" s="19">
        <v>2702.7799999999997</v>
      </c>
      <c r="Q278" s="19">
        <v>2668.55</v>
      </c>
      <c r="R278" s="19">
        <v>2656.49</v>
      </c>
      <c r="S278" s="19">
        <v>2636.0200000000004</v>
      </c>
      <c r="T278" s="19">
        <v>2603.42</v>
      </c>
      <c r="U278" s="19">
        <v>2639.55</v>
      </c>
      <c r="V278" s="19">
        <v>2651.0699999999997</v>
      </c>
      <c r="W278" s="19">
        <v>2652.3900000000003</v>
      </c>
      <c r="X278" s="19">
        <v>2452.96</v>
      </c>
      <c r="Y278" s="20">
        <v>2116.4700000000003</v>
      </c>
      <c r="Z278" s="73"/>
    </row>
    <row r="279" spans="1:26" x14ac:dyDescent="0.2">
      <c r="A279" s="33">
        <v>45043</v>
      </c>
      <c r="B279" s="71">
        <v>2033.69</v>
      </c>
      <c r="C279" s="19">
        <v>1870.3999999999999</v>
      </c>
      <c r="D279" s="19">
        <v>1864.24</v>
      </c>
      <c r="E279" s="19">
        <v>1860.9099999999999</v>
      </c>
      <c r="F279" s="19">
        <v>1872.6499999999999</v>
      </c>
      <c r="G279" s="19">
        <v>1918.95</v>
      </c>
      <c r="H279" s="19">
        <v>2173.5100000000002</v>
      </c>
      <c r="I279" s="19">
        <v>2457.19</v>
      </c>
      <c r="J279" s="19">
        <v>2658.17</v>
      </c>
      <c r="K279" s="19">
        <v>2726.0600000000004</v>
      </c>
      <c r="L279" s="19">
        <v>2716.26</v>
      </c>
      <c r="M279" s="19">
        <v>2725.05</v>
      </c>
      <c r="N279" s="19">
        <v>2725.04</v>
      </c>
      <c r="O279" s="19">
        <v>2743.59</v>
      </c>
      <c r="P279" s="19">
        <v>2718.3199999999997</v>
      </c>
      <c r="Q279" s="19">
        <v>2702.1499999999996</v>
      </c>
      <c r="R279" s="19">
        <v>2670.04</v>
      </c>
      <c r="S279" s="19">
        <v>2661.05</v>
      </c>
      <c r="T279" s="19">
        <v>2624.37</v>
      </c>
      <c r="U279" s="19">
        <v>2646.58</v>
      </c>
      <c r="V279" s="19">
        <v>2694.17</v>
      </c>
      <c r="W279" s="19">
        <v>2688.04</v>
      </c>
      <c r="X279" s="19">
        <v>2462.0500000000002</v>
      </c>
      <c r="Y279" s="20">
        <v>2123.19</v>
      </c>
      <c r="Z279" s="73"/>
    </row>
    <row r="280" spans="1:26" x14ac:dyDescent="0.2">
      <c r="A280" s="33">
        <v>45044</v>
      </c>
      <c r="B280" s="71">
        <v>2031.09</v>
      </c>
      <c r="C280" s="19">
        <v>1873.95</v>
      </c>
      <c r="D280" s="19">
        <v>1864.17</v>
      </c>
      <c r="E280" s="19">
        <v>1860.86</v>
      </c>
      <c r="F280" s="19">
        <v>1883.6499999999999</v>
      </c>
      <c r="G280" s="19">
        <v>1935.37</v>
      </c>
      <c r="H280" s="19">
        <v>2218.13</v>
      </c>
      <c r="I280" s="19">
        <v>2480.77</v>
      </c>
      <c r="J280" s="19">
        <v>2693.3199999999997</v>
      </c>
      <c r="K280" s="19">
        <v>2762.1900000000005</v>
      </c>
      <c r="L280" s="19">
        <v>2767.41</v>
      </c>
      <c r="M280" s="19">
        <v>2742.3900000000003</v>
      </c>
      <c r="N280" s="19">
        <v>2744.9300000000003</v>
      </c>
      <c r="O280" s="19">
        <v>2740.75</v>
      </c>
      <c r="P280" s="19">
        <v>2710.21</v>
      </c>
      <c r="Q280" s="19">
        <v>2695.84</v>
      </c>
      <c r="R280" s="19">
        <v>2702.6800000000003</v>
      </c>
      <c r="S280" s="19">
        <v>2684.66</v>
      </c>
      <c r="T280" s="19">
        <v>2680.34</v>
      </c>
      <c r="U280" s="19">
        <v>2681.0200000000004</v>
      </c>
      <c r="V280" s="19">
        <v>2694.74</v>
      </c>
      <c r="W280" s="19">
        <v>2724.49</v>
      </c>
      <c r="X280" s="19">
        <v>2522.8000000000002</v>
      </c>
      <c r="Y280" s="20">
        <v>2398.29</v>
      </c>
      <c r="Z280" s="73"/>
    </row>
    <row r="281" spans="1:26" x14ac:dyDescent="0.2">
      <c r="A281" s="33">
        <v>45045</v>
      </c>
      <c r="B281" s="71">
        <v>2389.21</v>
      </c>
      <c r="C281" s="19">
        <v>2252.63</v>
      </c>
      <c r="D281" s="19">
        <v>2104.7200000000003</v>
      </c>
      <c r="E281" s="19">
        <v>2068.81</v>
      </c>
      <c r="F281" s="19">
        <v>2084.87</v>
      </c>
      <c r="G281" s="19">
        <v>2097.3199999999997</v>
      </c>
      <c r="H281" s="19">
        <v>2138.63</v>
      </c>
      <c r="I281" s="19">
        <v>2330.27</v>
      </c>
      <c r="J281" s="19">
        <v>2572.6499999999996</v>
      </c>
      <c r="K281" s="19">
        <v>2751.3100000000004</v>
      </c>
      <c r="L281" s="19">
        <v>2783.42</v>
      </c>
      <c r="M281" s="19">
        <v>2775.96</v>
      </c>
      <c r="N281" s="19">
        <v>2716.34</v>
      </c>
      <c r="O281" s="19">
        <v>2704.5200000000004</v>
      </c>
      <c r="P281" s="19">
        <v>2675.6000000000004</v>
      </c>
      <c r="Q281" s="19">
        <v>2617.3100000000004</v>
      </c>
      <c r="R281" s="19">
        <v>2554.63</v>
      </c>
      <c r="S281" s="19">
        <v>2555.9300000000003</v>
      </c>
      <c r="T281" s="19">
        <v>2565.63</v>
      </c>
      <c r="U281" s="19">
        <v>2627.25</v>
      </c>
      <c r="V281" s="19">
        <v>2653.7300000000005</v>
      </c>
      <c r="W281" s="19">
        <v>2701.25</v>
      </c>
      <c r="X281" s="19">
        <v>2473.1499999999996</v>
      </c>
      <c r="Y281" s="20">
        <v>2372.1800000000003</v>
      </c>
      <c r="Z281" s="73"/>
    </row>
    <row r="282" spans="1:26" ht="14.25" customHeight="1" x14ac:dyDescent="0.2">
      <c r="A282" s="33">
        <v>45046</v>
      </c>
      <c r="B282" s="71">
        <v>2379.2399999999998</v>
      </c>
      <c r="C282" s="19">
        <v>2225.6800000000003</v>
      </c>
      <c r="D282" s="19">
        <v>2097.7399999999998</v>
      </c>
      <c r="E282" s="19">
        <v>2051.5100000000002</v>
      </c>
      <c r="F282" s="19">
        <v>2050</v>
      </c>
      <c r="G282" s="19">
        <v>2090.17</v>
      </c>
      <c r="H282" s="19">
        <v>2098.94</v>
      </c>
      <c r="I282" s="19">
        <v>2222.6499999999996</v>
      </c>
      <c r="J282" s="19">
        <v>2458.6800000000003</v>
      </c>
      <c r="K282" s="19">
        <v>2608.9800000000005</v>
      </c>
      <c r="L282" s="19">
        <v>2678.12</v>
      </c>
      <c r="M282" s="19">
        <v>2673.83</v>
      </c>
      <c r="N282" s="19">
        <v>2650.9800000000005</v>
      </c>
      <c r="O282" s="19">
        <v>2646.1900000000005</v>
      </c>
      <c r="P282" s="19">
        <v>2552</v>
      </c>
      <c r="Q282" s="19">
        <v>2523.85</v>
      </c>
      <c r="R282" s="19">
        <v>2521.87</v>
      </c>
      <c r="S282" s="19">
        <v>2537.16</v>
      </c>
      <c r="T282" s="19">
        <v>2551.08</v>
      </c>
      <c r="U282" s="19">
        <v>2652.63</v>
      </c>
      <c r="V282" s="19">
        <v>2695.79</v>
      </c>
      <c r="W282" s="19">
        <v>2727.92</v>
      </c>
      <c r="X282" s="19">
        <v>2479.7399999999998</v>
      </c>
      <c r="Y282" s="20">
        <v>2344.63</v>
      </c>
      <c r="Z282" s="73"/>
    </row>
    <row r="283" spans="1:26" hidden="1" x14ac:dyDescent="0.2">
      <c r="A283" s="33">
        <v>45016</v>
      </c>
      <c r="B283" s="71">
        <v>1894.37</v>
      </c>
      <c r="C283" s="19">
        <v>1833.18</v>
      </c>
      <c r="D283" s="19">
        <v>1783.97</v>
      </c>
      <c r="E283" s="19">
        <v>1801.8899999999999</v>
      </c>
      <c r="F283" s="19">
        <v>1864.73</v>
      </c>
      <c r="G283" s="19">
        <v>1961.02</v>
      </c>
      <c r="H283" s="19">
        <v>2212.71</v>
      </c>
      <c r="I283" s="19">
        <v>2337.52</v>
      </c>
      <c r="J283" s="19">
        <v>2545.19</v>
      </c>
      <c r="K283" s="19">
        <v>2585.39</v>
      </c>
      <c r="L283" s="19">
        <v>2589.0699999999997</v>
      </c>
      <c r="M283" s="19">
        <v>2602.3500000000004</v>
      </c>
      <c r="N283" s="19">
        <v>2573.48</v>
      </c>
      <c r="O283" s="19">
        <v>2584.25</v>
      </c>
      <c r="P283" s="19">
        <v>2582.08</v>
      </c>
      <c r="Q283" s="19">
        <v>2560.73</v>
      </c>
      <c r="R283" s="19">
        <v>2534.33</v>
      </c>
      <c r="S283" s="19">
        <v>2458.41</v>
      </c>
      <c r="T283" s="19">
        <v>2456.17</v>
      </c>
      <c r="U283" s="19">
        <v>2480.34</v>
      </c>
      <c r="V283" s="19">
        <v>2491.4899999999998</v>
      </c>
      <c r="W283" s="19">
        <v>2444.4499999999998</v>
      </c>
      <c r="X283" s="19">
        <v>2344.5699999999997</v>
      </c>
      <c r="Y283" s="20">
        <v>2179.33</v>
      </c>
      <c r="Z283" s="73"/>
    </row>
    <row r="284" spans="1:26" ht="13.5" thickBot="1" x14ac:dyDescent="0.25"/>
    <row r="285" spans="1:26" ht="13.5" thickBot="1" x14ac:dyDescent="0.25">
      <c r="A285" s="240" t="s">
        <v>59</v>
      </c>
      <c r="B285" s="221" t="s">
        <v>129</v>
      </c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3"/>
    </row>
    <row r="286" spans="1:26" ht="24.75" thickBot="1" x14ac:dyDescent="0.25">
      <c r="A286" s="241"/>
      <c r="B286" s="23" t="s">
        <v>60</v>
      </c>
      <c r="C286" s="24" t="s">
        <v>61</v>
      </c>
      <c r="D286" s="24" t="s">
        <v>62</v>
      </c>
      <c r="E286" s="24" t="s">
        <v>63</v>
      </c>
      <c r="F286" s="24" t="s">
        <v>64</v>
      </c>
      <c r="G286" s="24" t="s">
        <v>65</v>
      </c>
      <c r="H286" s="24" t="s">
        <v>66</v>
      </c>
      <c r="I286" s="24" t="s">
        <v>67</v>
      </c>
      <c r="J286" s="24" t="s">
        <v>68</v>
      </c>
      <c r="K286" s="24" t="s">
        <v>84</v>
      </c>
      <c r="L286" s="24" t="s">
        <v>69</v>
      </c>
      <c r="M286" s="24" t="s">
        <v>70</v>
      </c>
      <c r="N286" s="24" t="s">
        <v>71</v>
      </c>
      <c r="O286" s="24" t="s">
        <v>72</v>
      </c>
      <c r="P286" s="24" t="s">
        <v>73</v>
      </c>
      <c r="Q286" s="24" t="s">
        <v>74</v>
      </c>
      <c r="R286" s="24" t="s">
        <v>75</v>
      </c>
      <c r="S286" s="24" t="s">
        <v>76</v>
      </c>
      <c r="T286" s="24" t="s">
        <v>77</v>
      </c>
      <c r="U286" s="24" t="s">
        <v>78</v>
      </c>
      <c r="V286" s="24" t="s">
        <v>79</v>
      </c>
      <c r="W286" s="24" t="s">
        <v>80</v>
      </c>
      <c r="X286" s="24" t="s">
        <v>81</v>
      </c>
      <c r="Y286" s="25" t="s">
        <v>82</v>
      </c>
    </row>
    <row r="287" spans="1:26" x14ac:dyDescent="0.2">
      <c r="A287" s="32">
        <v>45017</v>
      </c>
      <c r="B287" s="31">
        <v>2601.96</v>
      </c>
      <c r="C287" s="31">
        <v>2519.4300000000003</v>
      </c>
      <c r="D287" s="31">
        <v>2504.06</v>
      </c>
      <c r="E287" s="31">
        <v>2496.2399999999998</v>
      </c>
      <c r="F287" s="31">
        <v>2512.2799999999997</v>
      </c>
      <c r="G287" s="31">
        <v>2537.42</v>
      </c>
      <c r="H287" s="31">
        <v>2555.34</v>
      </c>
      <c r="I287" s="31">
        <v>2792.46</v>
      </c>
      <c r="J287" s="31">
        <v>2960.17</v>
      </c>
      <c r="K287" s="31">
        <v>2978.37</v>
      </c>
      <c r="L287" s="31">
        <v>2995.54</v>
      </c>
      <c r="M287" s="31">
        <v>3012.9300000000003</v>
      </c>
      <c r="N287" s="31">
        <v>3002.96</v>
      </c>
      <c r="O287" s="31">
        <v>3002.1</v>
      </c>
      <c r="P287" s="31">
        <v>2994.5699999999997</v>
      </c>
      <c r="Q287" s="31">
        <v>2994.35</v>
      </c>
      <c r="R287" s="31">
        <v>2993.05</v>
      </c>
      <c r="S287" s="31">
        <v>2988.25</v>
      </c>
      <c r="T287" s="31">
        <v>2993.69</v>
      </c>
      <c r="U287" s="31">
        <v>3005.7</v>
      </c>
      <c r="V287" s="31">
        <v>2988.96</v>
      </c>
      <c r="W287" s="31">
        <v>2927.5</v>
      </c>
      <c r="X287" s="31">
        <v>2879.83</v>
      </c>
      <c r="Y287" s="31">
        <v>2747.71</v>
      </c>
    </row>
    <row r="288" spans="1:26" x14ac:dyDescent="0.2">
      <c r="A288" s="33">
        <v>45018</v>
      </c>
      <c r="B288" s="71">
        <v>2523.7399999999998</v>
      </c>
      <c r="C288" s="19">
        <v>2470.19</v>
      </c>
      <c r="D288" s="19">
        <v>2414.66</v>
      </c>
      <c r="E288" s="19">
        <v>2408.4300000000003</v>
      </c>
      <c r="F288" s="19">
        <v>2416.3200000000002</v>
      </c>
      <c r="G288" s="19">
        <v>2433.0700000000002</v>
      </c>
      <c r="H288" s="19">
        <v>2422.1</v>
      </c>
      <c r="I288" s="19">
        <v>2481.7600000000002</v>
      </c>
      <c r="J288" s="19">
        <v>2720.1099999999997</v>
      </c>
      <c r="K288" s="19">
        <v>2774.58</v>
      </c>
      <c r="L288" s="19">
        <v>2793.69</v>
      </c>
      <c r="M288" s="19">
        <v>2797.8900000000003</v>
      </c>
      <c r="N288" s="19">
        <v>2796.3199999999997</v>
      </c>
      <c r="O288" s="19">
        <v>2806.06</v>
      </c>
      <c r="P288" s="19">
        <v>2802.48</v>
      </c>
      <c r="Q288" s="19">
        <v>2788.9700000000003</v>
      </c>
      <c r="R288" s="19">
        <v>2787.98</v>
      </c>
      <c r="S288" s="19">
        <v>2798.09</v>
      </c>
      <c r="T288" s="19">
        <v>2960.25</v>
      </c>
      <c r="U288" s="19">
        <v>3014.5699999999997</v>
      </c>
      <c r="V288" s="19">
        <v>2974.05</v>
      </c>
      <c r="W288" s="19">
        <v>2833.54</v>
      </c>
      <c r="X288" s="19">
        <v>2705.25</v>
      </c>
      <c r="Y288" s="20">
        <v>2635.85</v>
      </c>
    </row>
    <row r="289" spans="1:25" x14ac:dyDescent="0.2">
      <c r="A289" s="33">
        <v>45019</v>
      </c>
      <c r="B289" s="71">
        <v>2513</v>
      </c>
      <c r="C289" s="19">
        <v>2468.59</v>
      </c>
      <c r="D289" s="19">
        <v>2408.58</v>
      </c>
      <c r="E289" s="19">
        <v>2408.33</v>
      </c>
      <c r="F289" s="19">
        <v>2462.4700000000003</v>
      </c>
      <c r="G289" s="19">
        <v>2523.71</v>
      </c>
      <c r="H289" s="19">
        <v>2741.19</v>
      </c>
      <c r="I289" s="19">
        <v>2985.63</v>
      </c>
      <c r="J289" s="19">
        <v>3045.29</v>
      </c>
      <c r="K289" s="19">
        <v>3076.7200000000003</v>
      </c>
      <c r="L289" s="19">
        <v>3069.81</v>
      </c>
      <c r="M289" s="19">
        <v>3106.16</v>
      </c>
      <c r="N289" s="19">
        <v>3083.54</v>
      </c>
      <c r="O289" s="19">
        <v>3098.44</v>
      </c>
      <c r="P289" s="19">
        <v>3083.3900000000003</v>
      </c>
      <c r="Q289" s="19">
        <v>3075.01</v>
      </c>
      <c r="R289" s="19">
        <v>3061.91</v>
      </c>
      <c r="S289" s="19">
        <v>3029.6</v>
      </c>
      <c r="T289" s="19">
        <v>3033.3</v>
      </c>
      <c r="U289" s="19">
        <v>3056.05</v>
      </c>
      <c r="V289" s="19">
        <v>3077.27</v>
      </c>
      <c r="W289" s="19">
        <v>3026.51</v>
      </c>
      <c r="X289" s="19">
        <v>2893.88</v>
      </c>
      <c r="Y289" s="20">
        <v>2651.1099999999997</v>
      </c>
    </row>
    <row r="290" spans="1:25" x14ac:dyDescent="0.2">
      <c r="A290" s="33">
        <v>45020</v>
      </c>
      <c r="B290" s="71">
        <v>2478.5699999999997</v>
      </c>
      <c r="C290" s="19">
        <v>2414.21</v>
      </c>
      <c r="D290" s="19">
        <v>2360.35</v>
      </c>
      <c r="E290" s="19">
        <v>2371.7200000000003</v>
      </c>
      <c r="F290" s="19">
        <v>2451.88</v>
      </c>
      <c r="G290" s="19">
        <v>2505.29</v>
      </c>
      <c r="H290" s="19">
        <v>2636.24</v>
      </c>
      <c r="I290" s="19">
        <v>2912.98</v>
      </c>
      <c r="J290" s="19">
        <v>3014.24</v>
      </c>
      <c r="K290" s="19">
        <v>3054.4300000000003</v>
      </c>
      <c r="L290" s="19">
        <v>3046.69</v>
      </c>
      <c r="M290" s="19">
        <v>3041.95</v>
      </c>
      <c r="N290" s="19">
        <v>3009.66</v>
      </c>
      <c r="O290" s="19">
        <v>2999.54</v>
      </c>
      <c r="P290" s="19">
        <v>2998.24</v>
      </c>
      <c r="Q290" s="19">
        <v>2998.1099999999997</v>
      </c>
      <c r="R290" s="19">
        <v>2996.27</v>
      </c>
      <c r="S290" s="19">
        <v>2971.9300000000003</v>
      </c>
      <c r="T290" s="19">
        <v>2979.06</v>
      </c>
      <c r="U290" s="19">
        <v>3050.27</v>
      </c>
      <c r="V290" s="19">
        <v>3007.26</v>
      </c>
      <c r="W290" s="19">
        <v>2956.3900000000003</v>
      </c>
      <c r="X290" s="19">
        <v>2747.81</v>
      </c>
      <c r="Y290" s="20">
        <v>2543.1999999999998</v>
      </c>
    </row>
    <row r="291" spans="1:25" x14ac:dyDescent="0.2">
      <c r="A291" s="33">
        <v>45021</v>
      </c>
      <c r="B291" s="71">
        <v>2489.9899999999998</v>
      </c>
      <c r="C291" s="19">
        <v>2429.63</v>
      </c>
      <c r="D291" s="19">
        <v>2380.3000000000002</v>
      </c>
      <c r="E291" s="19">
        <v>2381.91</v>
      </c>
      <c r="F291" s="19">
        <v>2438.5</v>
      </c>
      <c r="G291" s="19">
        <v>2513.92</v>
      </c>
      <c r="H291" s="19">
        <v>2614.8599999999997</v>
      </c>
      <c r="I291" s="19">
        <v>2929.8199999999997</v>
      </c>
      <c r="J291" s="19">
        <v>3009.3199999999997</v>
      </c>
      <c r="K291" s="19">
        <v>3015.59</v>
      </c>
      <c r="L291" s="19">
        <v>3006.77</v>
      </c>
      <c r="M291" s="19">
        <v>3005.46</v>
      </c>
      <c r="N291" s="19">
        <v>3002.34</v>
      </c>
      <c r="O291" s="19">
        <v>3005.98</v>
      </c>
      <c r="P291" s="19">
        <v>3005.17</v>
      </c>
      <c r="Q291" s="19">
        <v>3005.84</v>
      </c>
      <c r="R291" s="19">
        <v>3006.7</v>
      </c>
      <c r="S291" s="19">
        <v>2990.85</v>
      </c>
      <c r="T291" s="19">
        <v>2989.8599999999997</v>
      </c>
      <c r="U291" s="19">
        <v>3018.29</v>
      </c>
      <c r="V291" s="19">
        <v>3017.7</v>
      </c>
      <c r="W291" s="19">
        <v>2988.66</v>
      </c>
      <c r="X291" s="19">
        <v>2659.76</v>
      </c>
      <c r="Y291" s="20">
        <v>2506.4700000000003</v>
      </c>
    </row>
    <row r="292" spans="1:25" x14ac:dyDescent="0.2">
      <c r="A292" s="33">
        <v>45022</v>
      </c>
      <c r="B292" s="71">
        <v>2455.67</v>
      </c>
      <c r="C292" s="19">
        <v>2434.3000000000002</v>
      </c>
      <c r="D292" s="19">
        <v>2422.19</v>
      </c>
      <c r="E292" s="19">
        <v>2425.7399999999998</v>
      </c>
      <c r="F292" s="19">
        <v>2434.8200000000002</v>
      </c>
      <c r="G292" s="19">
        <v>2482.52</v>
      </c>
      <c r="H292" s="19">
        <v>2703.66</v>
      </c>
      <c r="I292" s="19">
        <v>2936.62</v>
      </c>
      <c r="J292" s="19">
        <v>3060.8199999999997</v>
      </c>
      <c r="K292" s="19">
        <v>3063.83</v>
      </c>
      <c r="L292" s="19">
        <v>3061.55</v>
      </c>
      <c r="M292" s="19">
        <v>3055.85</v>
      </c>
      <c r="N292" s="19">
        <v>3036.44</v>
      </c>
      <c r="O292" s="19">
        <v>3046.85</v>
      </c>
      <c r="P292" s="19">
        <v>3036.66</v>
      </c>
      <c r="Q292" s="19">
        <v>3030.41</v>
      </c>
      <c r="R292" s="19">
        <v>3020.51</v>
      </c>
      <c r="S292" s="19">
        <v>3013.08</v>
      </c>
      <c r="T292" s="19">
        <v>3015.34</v>
      </c>
      <c r="U292" s="19">
        <v>3023.59</v>
      </c>
      <c r="V292" s="19">
        <v>3081.1800000000003</v>
      </c>
      <c r="W292" s="19">
        <v>3006.35</v>
      </c>
      <c r="X292" s="19">
        <v>2665.8</v>
      </c>
      <c r="Y292" s="20">
        <v>2486.42</v>
      </c>
    </row>
    <row r="293" spans="1:25" x14ac:dyDescent="0.2">
      <c r="A293" s="33">
        <v>45023</v>
      </c>
      <c r="B293" s="71">
        <v>2431.98</v>
      </c>
      <c r="C293" s="19">
        <v>2353.73</v>
      </c>
      <c r="D293" s="19">
        <v>2322.08</v>
      </c>
      <c r="E293" s="19">
        <v>2334.4300000000003</v>
      </c>
      <c r="F293" s="19">
        <v>2419.84</v>
      </c>
      <c r="G293" s="19">
        <v>2490.71</v>
      </c>
      <c r="H293" s="19">
        <v>2688.6099999999997</v>
      </c>
      <c r="I293" s="19">
        <v>2945.5299999999997</v>
      </c>
      <c r="J293" s="19">
        <v>3054.74</v>
      </c>
      <c r="K293" s="19">
        <v>3134.17</v>
      </c>
      <c r="L293" s="19">
        <v>3166.74</v>
      </c>
      <c r="M293" s="19">
        <v>3177.44</v>
      </c>
      <c r="N293" s="19">
        <v>3142.2200000000003</v>
      </c>
      <c r="O293" s="19">
        <v>3175.3199999999997</v>
      </c>
      <c r="P293" s="19">
        <v>3139.2200000000003</v>
      </c>
      <c r="Q293" s="19">
        <v>3073.33</v>
      </c>
      <c r="R293" s="19">
        <v>3075.65</v>
      </c>
      <c r="S293" s="19">
        <v>3031</v>
      </c>
      <c r="T293" s="19">
        <v>3046.25</v>
      </c>
      <c r="U293" s="19">
        <v>3179.6099999999997</v>
      </c>
      <c r="V293" s="19">
        <v>3193.08</v>
      </c>
      <c r="W293" s="19">
        <v>3126.48</v>
      </c>
      <c r="X293" s="19">
        <v>2895.98</v>
      </c>
      <c r="Y293" s="20">
        <v>2664.56</v>
      </c>
    </row>
    <row r="294" spans="1:25" x14ac:dyDescent="0.2">
      <c r="A294" s="33">
        <v>45024</v>
      </c>
      <c r="B294" s="71">
        <v>2583.2600000000002</v>
      </c>
      <c r="C294" s="19">
        <v>2494.2200000000003</v>
      </c>
      <c r="D294" s="19">
        <v>2477.09</v>
      </c>
      <c r="E294" s="19">
        <v>2487.6099999999997</v>
      </c>
      <c r="F294" s="19">
        <v>2498.77</v>
      </c>
      <c r="G294" s="19">
        <v>2525.27</v>
      </c>
      <c r="H294" s="19">
        <v>2538.87</v>
      </c>
      <c r="I294" s="19">
        <v>2656.4700000000003</v>
      </c>
      <c r="J294" s="19">
        <v>2951.02</v>
      </c>
      <c r="K294" s="19">
        <v>2999.8599999999997</v>
      </c>
      <c r="L294" s="19">
        <v>3033.87</v>
      </c>
      <c r="M294" s="19">
        <v>3204.27</v>
      </c>
      <c r="N294" s="19">
        <v>3092.9</v>
      </c>
      <c r="O294" s="19">
        <v>3048.85</v>
      </c>
      <c r="P294" s="19">
        <v>3015.09</v>
      </c>
      <c r="Q294" s="19">
        <v>3007.48</v>
      </c>
      <c r="R294" s="19">
        <v>3039.8900000000003</v>
      </c>
      <c r="S294" s="19">
        <v>3018.0299999999997</v>
      </c>
      <c r="T294" s="19">
        <v>3028.46</v>
      </c>
      <c r="U294" s="19">
        <v>3206.35</v>
      </c>
      <c r="V294" s="19">
        <v>3207.17</v>
      </c>
      <c r="W294" s="19">
        <v>3114.88</v>
      </c>
      <c r="X294" s="19">
        <v>2844.7200000000003</v>
      </c>
      <c r="Y294" s="20">
        <v>2638.62</v>
      </c>
    </row>
    <row r="295" spans="1:25" x14ac:dyDescent="0.2">
      <c r="A295" s="33">
        <v>45025</v>
      </c>
      <c r="B295" s="71">
        <v>2559.59</v>
      </c>
      <c r="C295" s="19">
        <v>2432.4300000000003</v>
      </c>
      <c r="D295" s="19">
        <v>2396.52</v>
      </c>
      <c r="E295" s="19">
        <v>2378.2200000000003</v>
      </c>
      <c r="F295" s="19">
        <v>2379.7600000000002</v>
      </c>
      <c r="G295" s="19">
        <v>2375.9</v>
      </c>
      <c r="H295" s="19">
        <v>2339.73</v>
      </c>
      <c r="I295" s="19">
        <v>2433.38</v>
      </c>
      <c r="J295" s="19">
        <v>2538.31</v>
      </c>
      <c r="K295" s="19">
        <v>2781.9300000000003</v>
      </c>
      <c r="L295" s="19">
        <v>2883.6099999999997</v>
      </c>
      <c r="M295" s="19">
        <v>2889.6099999999997</v>
      </c>
      <c r="N295" s="19">
        <v>2873.1</v>
      </c>
      <c r="O295" s="19">
        <v>2836.8</v>
      </c>
      <c r="P295" s="19">
        <v>2822.59</v>
      </c>
      <c r="Q295" s="19">
        <v>2816.54</v>
      </c>
      <c r="R295" s="19">
        <v>2830.13</v>
      </c>
      <c r="S295" s="19">
        <v>2892.75</v>
      </c>
      <c r="T295" s="19">
        <v>2950.19</v>
      </c>
      <c r="U295" s="19">
        <v>3095.51</v>
      </c>
      <c r="V295" s="19">
        <v>3049.81</v>
      </c>
      <c r="W295" s="19">
        <v>3034.2200000000003</v>
      </c>
      <c r="X295" s="19">
        <v>2599.04</v>
      </c>
      <c r="Y295" s="20">
        <v>2459.9700000000003</v>
      </c>
    </row>
    <row r="296" spans="1:25" x14ac:dyDescent="0.2">
      <c r="A296" s="33">
        <v>45026</v>
      </c>
      <c r="B296" s="71">
        <v>2463.56</v>
      </c>
      <c r="C296" s="19">
        <v>2425.6800000000003</v>
      </c>
      <c r="D296" s="19">
        <v>2422.2600000000002</v>
      </c>
      <c r="E296" s="19">
        <v>2423.29</v>
      </c>
      <c r="F296" s="19">
        <v>2455.83</v>
      </c>
      <c r="G296" s="19">
        <v>2478.7200000000003</v>
      </c>
      <c r="H296" s="19">
        <v>2564.33</v>
      </c>
      <c r="I296" s="19">
        <v>2807.71</v>
      </c>
      <c r="J296" s="19">
        <v>3152.1099999999997</v>
      </c>
      <c r="K296" s="19">
        <v>3204.6099999999997</v>
      </c>
      <c r="L296" s="19">
        <v>3202.02</v>
      </c>
      <c r="M296" s="19">
        <v>3248.09</v>
      </c>
      <c r="N296" s="19">
        <v>3217.77</v>
      </c>
      <c r="O296" s="19">
        <v>3231.0299999999997</v>
      </c>
      <c r="P296" s="19">
        <v>3219.13</v>
      </c>
      <c r="Q296" s="19">
        <v>3190.2200000000003</v>
      </c>
      <c r="R296" s="19">
        <v>3139.67</v>
      </c>
      <c r="S296" s="19">
        <v>2944.58</v>
      </c>
      <c r="T296" s="19">
        <v>2995.4700000000003</v>
      </c>
      <c r="U296" s="19">
        <v>3158.59</v>
      </c>
      <c r="V296" s="19">
        <v>3143.29</v>
      </c>
      <c r="W296" s="19">
        <v>3099.6</v>
      </c>
      <c r="X296" s="19">
        <v>2609.1099999999997</v>
      </c>
      <c r="Y296" s="20">
        <v>2450.27</v>
      </c>
    </row>
    <row r="297" spans="1:25" x14ac:dyDescent="0.2">
      <c r="A297" s="33">
        <v>45027</v>
      </c>
      <c r="B297" s="71">
        <v>2362.7200000000003</v>
      </c>
      <c r="C297" s="19">
        <v>2205.37</v>
      </c>
      <c r="D297" s="19">
        <v>1599.7</v>
      </c>
      <c r="E297" s="19">
        <v>1601.68</v>
      </c>
      <c r="F297" s="19">
        <v>1626.1100000000001</v>
      </c>
      <c r="G297" s="19">
        <v>2319.27</v>
      </c>
      <c r="H297" s="19">
        <v>2419.27</v>
      </c>
      <c r="I297" s="19">
        <v>2747.59</v>
      </c>
      <c r="J297" s="19">
        <v>3195.98</v>
      </c>
      <c r="K297" s="19">
        <v>3422.6</v>
      </c>
      <c r="L297" s="19">
        <v>3448.8599999999997</v>
      </c>
      <c r="M297" s="19">
        <v>3553.3100000000004</v>
      </c>
      <c r="N297" s="19">
        <v>3350.74</v>
      </c>
      <c r="O297" s="19">
        <v>3555.05</v>
      </c>
      <c r="P297" s="19">
        <v>3410.4</v>
      </c>
      <c r="Q297" s="19">
        <v>3416.35</v>
      </c>
      <c r="R297" s="19">
        <v>3353.96</v>
      </c>
      <c r="S297" s="19">
        <v>3281.92</v>
      </c>
      <c r="T297" s="19">
        <v>2897.51</v>
      </c>
      <c r="U297" s="19">
        <v>2971.23</v>
      </c>
      <c r="V297" s="19">
        <v>2973.08</v>
      </c>
      <c r="W297" s="19">
        <v>2906.55</v>
      </c>
      <c r="X297" s="19">
        <v>2500.5699999999997</v>
      </c>
      <c r="Y297" s="20">
        <v>2194.3000000000002</v>
      </c>
    </row>
    <row r="298" spans="1:25" x14ac:dyDescent="0.2">
      <c r="A298" s="33">
        <v>45028</v>
      </c>
      <c r="B298" s="71">
        <v>2212.62</v>
      </c>
      <c r="C298" s="19">
        <v>1825.35</v>
      </c>
      <c r="D298" s="19">
        <v>1599.75</v>
      </c>
      <c r="E298" s="19">
        <v>1602.44</v>
      </c>
      <c r="F298" s="19">
        <v>1606.03</v>
      </c>
      <c r="G298" s="19">
        <v>2105.25</v>
      </c>
      <c r="H298" s="19">
        <v>2493.65</v>
      </c>
      <c r="I298" s="19">
        <v>2701.4</v>
      </c>
      <c r="J298" s="19">
        <v>2929.66</v>
      </c>
      <c r="K298" s="19">
        <v>3019.69</v>
      </c>
      <c r="L298" s="19">
        <v>3017.0299999999997</v>
      </c>
      <c r="M298" s="19">
        <v>3008.01</v>
      </c>
      <c r="N298" s="19">
        <v>2960.04</v>
      </c>
      <c r="O298" s="19">
        <v>3008.5</v>
      </c>
      <c r="P298" s="19">
        <v>3041.45</v>
      </c>
      <c r="Q298" s="19">
        <v>2913.6</v>
      </c>
      <c r="R298" s="19">
        <v>2856.54</v>
      </c>
      <c r="S298" s="19">
        <v>2830.23</v>
      </c>
      <c r="T298" s="19">
        <v>2845.21</v>
      </c>
      <c r="U298" s="19">
        <v>3000.05</v>
      </c>
      <c r="V298" s="19">
        <v>3022.23</v>
      </c>
      <c r="W298" s="19">
        <v>2764.25</v>
      </c>
      <c r="X298" s="19">
        <v>2472.52</v>
      </c>
      <c r="Y298" s="20">
        <v>2328.64</v>
      </c>
    </row>
    <row r="299" spans="1:25" x14ac:dyDescent="0.2">
      <c r="A299" s="33">
        <v>45029</v>
      </c>
      <c r="B299" s="71">
        <v>2313.5</v>
      </c>
      <c r="C299" s="19">
        <v>2272.0700000000002</v>
      </c>
      <c r="D299" s="19">
        <v>2246.9499999999998</v>
      </c>
      <c r="E299" s="19">
        <v>2245.4899999999998</v>
      </c>
      <c r="F299" s="19">
        <v>2249.34</v>
      </c>
      <c r="G299" s="19">
        <v>2435.91</v>
      </c>
      <c r="H299" s="19">
        <v>2642.6</v>
      </c>
      <c r="I299" s="19">
        <v>2896.08</v>
      </c>
      <c r="J299" s="19">
        <v>3031.45</v>
      </c>
      <c r="K299" s="19">
        <v>3032.3599999999997</v>
      </c>
      <c r="L299" s="19">
        <v>3087.6099999999997</v>
      </c>
      <c r="M299" s="19">
        <v>3112.66</v>
      </c>
      <c r="N299" s="19">
        <v>3068.91</v>
      </c>
      <c r="O299" s="19">
        <v>3110.1</v>
      </c>
      <c r="P299" s="19">
        <v>3096.4700000000003</v>
      </c>
      <c r="Q299" s="19">
        <v>3080.7200000000003</v>
      </c>
      <c r="R299" s="19">
        <v>3117.7</v>
      </c>
      <c r="S299" s="19">
        <v>2977.92</v>
      </c>
      <c r="T299" s="19">
        <v>2975.7200000000003</v>
      </c>
      <c r="U299" s="19">
        <v>3024.8</v>
      </c>
      <c r="V299" s="19">
        <v>3072.87</v>
      </c>
      <c r="W299" s="19">
        <v>2969.6800000000003</v>
      </c>
      <c r="X299" s="19">
        <v>2561.0500000000002</v>
      </c>
      <c r="Y299" s="20">
        <v>2432.81</v>
      </c>
    </row>
    <row r="300" spans="1:25" x14ac:dyDescent="0.2">
      <c r="A300" s="33">
        <v>45030</v>
      </c>
      <c r="B300" s="71">
        <v>2442.73</v>
      </c>
      <c r="C300" s="19">
        <v>2299.09</v>
      </c>
      <c r="D300" s="19">
        <v>2242.9</v>
      </c>
      <c r="E300" s="19">
        <v>2245.61</v>
      </c>
      <c r="F300" s="19">
        <v>2314.75</v>
      </c>
      <c r="G300" s="19">
        <v>2421.25</v>
      </c>
      <c r="H300" s="19">
        <v>2653.95</v>
      </c>
      <c r="I300" s="19">
        <v>2831.21</v>
      </c>
      <c r="J300" s="19">
        <v>3046.42</v>
      </c>
      <c r="K300" s="19">
        <v>3082.04</v>
      </c>
      <c r="L300" s="19">
        <v>3045.33</v>
      </c>
      <c r="M300" s="19">
        <v>3083.04</v>
      </c>
      <c r="N300" s="19">
        <v>3040.6</v>
      </c>
      <c r="O300" s="19">
        <v>3047.04</v>
      </c>
      <c r="P300" s="19">
        <v>3033.06</v>
      </c>
      <c r="Q300" s="19">
        <v>3022.15</v>
      </c>
      <c r="R300" s="19">
        <v>3015.45</v>
      </c>
      <c r="S300" s="19">
        <v>2980.85</v>
      </c>
      <c r="T300" s="19">
        <v>2987</v>
      </c>
      <c r="U300" s="19">
        <v>3037.2799999999997</v>
      </c>
      <c r="V300" s="19">
        <v>3025.75</v>
      </c>
      <c r="W300" s="19">
        <v>3015.92</v>
      </c>
      <c r="X300" s="19">
        <v>2733.2200000000003</v>
      </c>
      <c r="Y300" s="20">
        <v>2534.19</v>
      </c>
    </row>
    <row r="301" spans="1:25" x14ac:dyDescent="0.2">
      <c r="A301" s="33">
        <v>45031</v>
      </c>
      <c r="B301" s="71">
        <v>2632.54</v>
      </c>
      <c r="C301" s="19">
        <v>2498.38</v>
      </c>
      <c r="D301" s="19">
        <v>2482.9300000000003</v>
      </c>
      <c r="E301" s="19">
        <v>2469.2600000000002</v>
      </c>
      <c r="F301" s="19">
        <v>2497.6099999999997</v>
      </c>
      <c r="G301" s="19">
        <v>2508.79</v>
      </c>
      <c r="H301" s="19">
        <v>2596.96</v>
      </c>
      <c r="I301" s="19">
        <v>2817.71</v>
      </c>
      <c r="J301" s="19">
        <v>3246.8199999999997</v>
      </c>
      <c r="K301" s="19">
        <v>3323</v>
      </c>
      <c r="L301" s="19">
        <v>3330.76</v>
      </c>
      <c r="M301" s="19">
        <v>3360.2200000000003</v>
      </c>
      <c r="N301" s="19">
        <v>3320.75</v>
      </c>
      <c r="O301" s="19">
        <v>3304.2799999999997</v>
      </c>
      <c r="P301" s="19">
        <v>3264.16</v>
      </c>
      <c r="Q301" s="19">
        <v>3246.51</v>
      </c>
      <c r="R301" s="19">
        <v>3247.94</v>
      </c>
      <c r="S301" s="19">
        <v>3274.83</v>
      </c>
      <c r="T301" s="19">
        <v>3248.2200000000003</v>
      </c>
      <c r="U301" s="19">
        <v>3336.41</v>
      </c>
      <c r="V301" s="19">
        <v>3317.59</v>
      </c>
      <c r="W301" s="19">
        <v>3273.19</v>
      </c>
      <c r="X301" s="19">
        <v>3020.42</v>
      </c>
      <c r="Y301" s="20">
        <v>2855.24</v>
      </c>
    </row>
    <row r="302" spans="1:25" x14ac:dyDescent="0.2">
      <c r="A302" s="33">
        <v>45032</v>
      </c>
      <c r="B302" s="71">
        <v>2673.8199999999997</v>
      </c>
      <c r="C302" s="19">
        <v>2503.8900000000003</v>
      </c>
      <c r="D302" s="19">
        <v>2467.3599999999997</v>
      </c>
      <c r="E302" s="19">
        <v>2422.9899999999998</v>
      </c>
      <c r="F302" s="19">
        <v>2349.48</v>
      </c>
      <c r="G302" s="19">
        <v>2324.92</v>
      </c>
      <c r="H302" s="19">
        <v>2300.21</v>
      </c>
      <c r="I302" s="19">
        <v>2311.73</v>
      </c>
      <c r="J302" s="19">
        <v>2673.96</v>
      </c>
      <c r="K302" s="19">
        <v>2762.33</v>
      </c>
      <c r="L302" s="19">
        <v>2775.9</v>
      </c>
      <c r="M302" s="19">
        <v>2773.3900000000003</v>
      </c>
      <c r="N302" s="19">
        <v>2759.08</v>
      </c>
      <c r="O302" s="19">
        <v>2752.51</v>
      </c>
      <c r="P302" s="19">
        <v>2749.66</v>
      </c>
      <c r="Q302" s="19">
        <v>2736.17</v>
      </c>
      <c r="R302" s="19">
        <v>2738.5299999999997</v>
      </c>
      <c r="S302" s="19">
        <v>2774.16</v>
      </c>
      <c r="T302" s="19">
        <v>2827.51</v>
      </c>
      <c r="U302" s="19">
        <v>3028.54</v>
      </c>
      <c r="V302" s="19">
        <v>3058.58</v>
      </c>
      <c r="W302" s="19">
        <v>3015.7799999999997</v>
      </c>
      <c r="X302" s="19">
        <v>2723.6400000000003</v>
      </c>
      <c r="Y302" s="20">
        <v>2537.5500000000002</v>
      </c>
    </row>
    <row r="303" spans="1:25" x14ac:dyDescent="0.2">
      <c r="A303" s="33">
        <v>45033</v>
      </c>
      <c r="B303" s="71">
        <v>2505.46</v>
      </c>
      <c r="C303" s="19">
        <v>2416.94</v>
      </c>
      <c r="D303" s="19">
        <v>2321.79</v>
      </c>
      <c r="E303" s="19">
        <v>2282.48</v>
      </c>
      <c r="F303" s="19">
        <v>2329.4899999999998</v>
      </c>
      <c r="G303" s="19">
        <v>2477.9300000000003</v>
      </c>
      <c r="H303" s="19">
        <v>2574.44</v>
      </c>
      <c r="I303" s="19">
        <v>2853.88</v>
      </c>
      <c r="J303" s="19">
        <v>3163.98</v>
      </c>
      <c r="K303" s="19">
        <v>3166.42</v>
      </c>
      <c r="L303" s="19">
        <v>3278.9700000000003</v>
      </c>
      <c r="M303" s="19">
        <v>3436.9</v>
      </c>
      <c r="N303" s="19">
        <v>3296.88</v>
      </c>
      <c r="O303" s="19">
        <v>3439.1400000000003</v>
      </c>
      <c r="P303" s="19">
        <v>3437.3599999999997</v>
      </c>
      <c r="Q303" s="19">
        <v>3361.8900000000003</v>
      </c>
      <c r="R303" s="19">
        <v>3253.92</v>
      </c>
      <c r="S303" s="19">
        <v>3067.8900000000003</v>
      </c>
      <c r="T303" s="19">
        <v>3032.35</v>
      </c>
      <c r="U303" s="19">
        <v>3093.3199999999997</v>
      </c>
      <c r="V303" s="19">
        <v>3081.08</v>
      </c>
      <c r="W303" s="19">
        <v>3045.7</v>
      </c>
      <c r="X303" s="19">
        <v>2757.0299999999997</v>
      </c>
      <c r="Y303" s="20">
        <v>2536.48</v>
      </c>
    </row>
    <row r="304" spans="1:25" x14ac:dyDescent="0.2">
      <c r="A304" s="33">
        <v>45034</v>
      </c>
      <c r="B304" s="71">
        <v>2465.09</v>
      </c>
      <c r="C304" s="19">
        <v>2337.1999999999998</v>
      </c>
      <c r="D304" s="19">
        <v>2265.9</v>
      </c>
      <c r="E304" s="19">
        <v>2114.7200000000003</v>
      </c>
      <c r="F304" s="19">
        <v>2349.16</v>
      </c>
      <c r="G304" s="19">
        <v>2451.8599999999997</v>
      </c>
      <c r="H304" s="19">
        <v>2636.67</v>
      </c>
      <c r="I304" s="19">
        <v>2857.2799999999997</v>
      </c>
      <c r="J304" s="19">
        <v>3134.88</v>
      </c>
      <c r="K304" s="19">
        <v>3276.3900000000003</v>
      </c>
      <c r="L304" s="19">
        <v>3295.17</v>
      </c>
      <c r="M304" s="19">
        <v>3431.66</v>
      </c>
      <c r="N304" s="19">
        <v>3407.44</v>
      </c>
      <c r="O304" s="19">
        <v>3432.6</v>
      </c>
      <c r="P304" s="19">
        <v>3421.13</v>
      </c>
      <c r="Q304" s="19">
        <v>3413.5299999999997</v>
      </c>
      <c r="R304" s="19">
        <v>3288.8199999999997</v>
      </c>
      <c r="S304" s="19">
        <v>3119.41</v>
      </c>
      <c r="T304" s="19">
        <v>3064.33</v>
      </c>
      <c r="U304" s="19">
        <v>3113.38</v>
      </c>
      <c r="V304" s="19">
        <v>3134.95</v>
      </c>
      <c r="W304" s="19">
        <v>3089.31</v>
      </c>
      <c r="X304" s="19">
        <v>2825.96</v>
      </c>
      <c r="Y304" s="20">
        <v>2567.8900000000003</v>
      </c>
    </row>
    <row r="305" spans="1:25" x14ac:dyDescent="0.2">
      <c r="A305" s="33">
        <v>45035</v>
      </c>
      <c r="B305" s="71">
        <v>2470.4499999999998</v>
      </c>
      <c r="C305" s="19">
        <v>2342.9700000000003</v>
      </c>
      <c r="D305" s="19">
        <v>2263.94</v>
      </c>
      <c r="E305" s="19">
        <v>2187.3000000000002</v>
      </c>
      <c r="F305" s="19">
        <v>2355.7799999999997</v>
      </c>
      <c r="G305" s="19">
        <v>2473.96</v>
      </c>
      <c r="H305" s="19">
        <v>2729.6400000000003</v>
      </c>
      <c r="I305" s="19">
        <v>2909.46</v>
      </c>
      <c r="J305" s="19">
        <v>3056.6099999999997</v>
      </c>
      <c r="K305" s="19">
        <v>3072.38</v>
      </c>
      <c r="L305" s="19">
        <v>3079.76</v>
      </c>
      <c r="M305" s="19">
        <v>3068.4</v>
      </c>
      <c r="N305" s="19">
        <v>3057.63</v>
      </c>
      <c r="O305" s="19">
        <v>3061.9</v>
      </c>
      <c r="P305" s="19">
        <v>3053.48</v>
      </c>
      <c r="Q305" s="19">
        <v>3035.19</v>
      </c>
      <c r="R305" s="19">
        <v>3052.7799999999997</v>
      </c>
      <c r="S305" s="19">
        <v>3049.5299999999997</v>
      </c>
      <c r="T305" s="19">
        <v>3016.33</v>
      </c>
      <c r="U305" s="19">
        <v>3082.5299999999997</v>
      </c>
      <c r="V305" s="19">
        <v>3076.31</v>
      </c>
      <c r="W305" s="19">
        <v>3055.51</v>
      </c>
      <c r="X305" s="19">
        <v>2800.2799999999997</v>
      </c>
      <c r="Y305" s="20">
        <v>2535.16</v>
      </c>
    </row>
    <row r="306" spans="1:25" x14ac:dyDescent="0.2">
      <c r="A306" s="33">
        <v>45036</v>
      </c>
      <c r="B306" s="71">
        <v>2486.04</v>
      </c>
      <c r="C306" s="19">
        <v>2384.56</v>
      </c>
      <c r="D306" s="19">
        <v>2336.69</v>
      </c>
      <c r="E306" s="19">
        <v>2292.6999999999998</v>
      </c>
      <c r="F306" s="19">
        <v>2376.34</v>
      </c>
      <c r="G306" s="19">
        <v>2512.2600000000002</v>
      </c>
      <c r="H306" s="19">
        <v>2735.48</v>
      </c>
      <c r="I306" s="19">
        <v>2955.83</v>
      </c>
      <c r="J306" s="19">
        <v>3170.41</v>
      </c>
      <c r="K306" s="19">
        <v>3305.91</v>
      </c>
      <c r="L306" s="19">
        <v>3251.35</v>
      </c>
      <c r="M306" s="19">
        <v>3237.46</v>
      </c>
      <c r="N306" s="19">
        <v>3215.9300000000003</v>
      </c>
      <c r="O306" s="19">
        <v>3234.83</v>
      </c>
      <c r="P306" s="19">
        <v>3216.58</v>
      </c>
      <c r="Q306" s="19">
        <v>3209.94</v>
      </c>
      <c r="R306" s="19">
        <v>3205.59</v>
      </c>
      <c r="S306" s="19">
        <v>3205.9</v>
      </c>
      <c r="T306" s="19">
        <v>3171.17</v>
      </c>
      <c r="U306" s="19">
        <v>3293.51</v>
      </c>
      <c r="V306" s="19">
        <v>3285.34</v>
      </c>
      <c r="W306" s="19">
        <v>3227.71</v>
      </c>
      <c r="X306" s="19">
        <v>2921.5699999999997</v>
      </c>
      <c r="Y306" s="20">
        <v>2615.27</v>
      </c>
    </row>
    <row r="307" spans="1:25" x14ac:dyDescent="0.2">
      <c r="A307" s="33">
        <v>45037</v>
      </c>
      <c r="B307" s="71">
        <v>2611.67</v>
      </c>
      <c r="C307" s="19">
        <v>2487.8599999999997</v>
      </c>
      <c r="D307" s="19">
        <v>2429.29</v>
      </c>
      <c r="E307" s="19">
        <v>2422.85</v>
      </c>
      <c r="F307" s="19">
        <v>2499.38</v>
      </c>
      <c r="G307" s="19">
        <v>2532.38</v>
      </c>
      <c r="H307" s="19">
        <v>2799.6800000000003</v>
      </c>
      <c r="I307" s="19">
        <v>3111.99</v>
      </c>
      <c r="J307" s="19">
        <v>3316.99</v>
      </c>
      <c r="K307" s="19">
        <v>3354.21</v>
      </c>
      <c r="L307" s="19">
        <v>3351.5699999999997</v>
      </c>
      <c r="M307" s="19">
        <v>3349.77</v>
      </c>
      <c r="N307" s="19">
        <v>3348.8199999999997</v>
      </c>
      <c r="O307" s="19">
        <v>3349.21</v>
      </c>
      <c r="P307" s="19">
        <v>3347.76</v>
      </c>
      <c r="Q307" s="19">
        <v>3329.3900000000003</v>
      </c>
      <c r="R307" s="19">
        <v>3341.06</v>
      </c>
      <c r="S307" s="19">
        <v>3291.31</v>
      </c>
      <c r="T307" s="19">
        <v>3356.6</v>
      </c>
      <c r="U307" s="19">
        <v>3301.5</v>
      </c>
      <c r="V307" s="19">
        <v>3345.37</v>
      </c>
      <c r="W307" s="19">
        <v>3320.1800000000003</v>
      </c>
      <c r="X307" s="19">
        <v>3043.65</v>
      </c>
      <c r="Y307" s="20">
        <v>2930.31</v>
      </c>
    </row>
    <row r="308" spans="1:25" x14ac:dyDescent="0.2">
      <c r="A308" s="33">
        <v>45038</v>
      </c>
      <c r="B308" s="71">
        <v>2910.55</v>
      </c>
      <c r="C308" s="19">
        <v>2716.26</v>
      </c>
      <c r="D308" s="19">
        <v>2582.59</v>
      </c>
      <c r="E308" s="19">
        <v>2550.0500000000002</v>
      </c>
      <c r="F308" s="19">
        <v>2520.66</v>
      </c>
      <c r="G308" s="19">
        <v>2567.5699999999997</v>
      </c>
      <c r="H308" s="19">
        <v>2728.21</v>
      </c>
      <c r="I308" s="19">
        <v>2871.8599999999997</v>
      </c>
      <c r="J308" s="19">
        <v>3209.26</v>
      </c>
      <c r="K308" s="19">
        <v>3369.33</v>
      </c>
      <c r="L308" s="19">
        <v>3368.85</v>
      </c>
      <c r="M308" s="19">
        <v>3399.8900000000003</v>
      </c>
      <c r="N308" s="19">
        <v>3374.49</v>
      </c>
      <c r="O308" s="19">
        <v>3372.6099999999997</v>
      </c>
      <c r="P308" s="19">
        <v>3369.74</v>
      </c>
      <c r="Q308" s="19">
        <v>3370.58</v>
      </c>
      <c r="R308" s="19">
        <v>3356.2799999999997</v>
      </c>
      <c r="S308" s="19">
        <v>3361.21</v>
      </c>
      <c r="T308" s="19">
        <v>3368.95</v>
      </c>
      <c r="U308" s="19">
        <v>3394.4700000000003</v>
      </c>
      <c r="V308" s="19">
        <v>3381.45</v>
      </c>
      <c r="W308" s="19">
        <v>3361.62</v>
      </c>
      <c r="X308" s="19">
        <v>3071.99</v>
      </c>
      <c r="Y308" s="20">
        <v>2961.25</v>
      </c>
    </row>
    <row r="309" spans="1:25" x14ac:dyDescent="0.2">
      <c r="A309" s="33">
        <v>45039</v>
      </c>
      <c r="B309" s="71">
        <v>2699.2</v>
      </c>
      <c r="C309" s="19">
        <v>2548.12</v>
      </c>
      <c r="D309" s="19">
        <v>2508.46</v>
      </c>
      <c r="E309" s="19">
        <v>2472.8199999999997</v>
      </c>
      <c r="F309" s="19">
        <v>2465.38</v>
      </c>
      <c r="G309" s="19">
        <v>2480.38</v>
      </c>
      <c r="H309" s="19">
        <v>2498.9</v>
      </c>
      <c r="I309" s="19">
        <v>2535</v>
      </c>
      <c r="J309" s="19">
        <v>2806.09</v>
      </c>
      <c r="K309" s="19">
        <v>2980.35</v>
      </c>
      <c r="L309" s="19">
        <v>3024.4300000000003</v>
      </c>
      <c r="M309" s="19">
        <v>3016.91</v>
      </c>
      <c r="N309" s="19">
        <v>2924.8</v>
      </c>
      <c r="O309" s="19">
        <v>2877.56</v>
      </c>
      <c r="P309" s="19">
        <v>2872.59</v>
      </c>
      <c r="Q309" s="19">
        <v>2853.35</v>
      </c>
      <c r="R309" s="19">
        <v>2840.83</v>
      </c>
      <c r="S309" s="19">
        <v>2893.23</v>
      </c>
      <c r="T309" s="19">
        <v>3029.5699999999997</v>
      </c>
      <c r="U309" s="19">
        <v>3106.67</v>
      </c>
      <c r="V309" s="19">
        <v>3120.16</v>
      </c>
      <c r="W309" s="19">
        <v>3111.21</v>
      </c>
      <c r="X309" s="19">
        <v>2833.19</v>
      </c>
      <c r="Y309" s="20">
        <v>2649.48</v>
      </c>
    </row>
    <row r="310" spans="1:25" x14ac:dyDescent="0.2">
      <c r="A310" s="33">
        <v>45040</v>
      </c>
      <c r="B310" s="71">
        <v>2587.5100000000002</v>
      </c>
      <c r="C310" s="19">
        <v>2503.69</v>
      </c>
      <c r="D310" s="19">
        <v>2456.35</v>
      </c>
      <c r="E310" s="19">
        <v>2438.71</v>
      </c>
      <c r="F310" s="19">
        <v>2507.0299999999997</v>
      </c>
      <c r="G310" s="19">
        <v>2536.5299999999997</v>
      </c>
      <c r="H310" s="19">
        <v>2809.4700000000003</v>
      </c>
      <c r="I310" s="19">
        <v>3070.21</v>
      </c>
      <c r="J310" s="19">
        <v>3194.3599999999997</v>
      </c>
      <c r="K310" s="19">
        <v>3221.5</v>
      </c>
      <c r="L310" s="19">
        <v>3213.09</v>
      </c>
      <c r="M310" s="19">
        <v>3226.4700000000003</v>
      </c>
      <c r="N310" s="19">
        <v>3227.67</v>
      </c>
      <c r="O310" s="19">
        <v>3264.45</v>
      </c>
      <c r="P310" s="19">
        <v>3251.88</v>
      </c>
      <c r="Q310" s="19">
        <v>3256.6800000000003</v>
      </c>
      <c r="R310" s="19">
        <v>3226.1800000000003</v>
      </c>
      <c r="S310" s="19">
        <v>3207.51</v>
      </c>
      <c r="T310" s="19">
        <v>3145.1099999999997</v>
      </c>
      <c r="U310" s="19">
        <v>3256.2799999999997</v>
      </c>
      <c r="V310" s="19">
        <v>3298.1</v>
      </c>
      <c r="W310" s="19">
        <v>3272.1400000000003</v>
      </c>
      <c r="X310" s="19">
        <v>3001.76</v>
      </c>
      <c r="Y310" s="20">
        <v>2711.76</v>
      </c>
    </row>
    <row r="311" spans="1:25" x14ac:dyDescent="0.2">
      <c r="A311" s="33">
        <v>45041</v>
      </c>
      <c r="B311" s="71">
        <v>2624.5699999999997</v>
      </c>
      <c r="C311" s="19">
        <v>2498.69</v>
      </c>
      <c r="D311" s="19">
        <v>2469.9300000000003</v>
      </c>
      <c r="E311" s="19">
        <v>2453.2200000000003</v>
      </c>
      <c r="F311" s="19">
        <v>2510.8199999999997</v>
      </c>
      <c r="G311" s="19">
        <v>2530.65</v>
      </c>
      <c r="H311" s="19">
        <v>2777.41</v>
      </c>
      <c r="I311" s="19">
        <v>3066.3199999999997</v>
      </c>
      <c r="J311" s="19">
        <v>3218.3199999999997</v>
      </c>
      <c r="K311" s="19">
        <v>3273.12</v>
      </c>
      <c r="L311" s="19">
        <v>3265.6400000000003</v>
      </c>
      <c r="M311" s="19">
        <v>3280.8900000000003</v>
      </c>
      <c r="N311" s="19">
        <v>3294.16</v>
      </c>
      <c r="O311" s="19">
        <v>3316.56</v>
      </c>
      <c r="P311" s="19">
        <v>3323.15</v>
      </c>
      <c r="Q311" s="19">
        <v>3315.6800000000003</v>
      </c>
      <c r="R311" s="19">
        <v>3290.51</v>
      </c>
      <c r="S311" s="19">
        <v>3290.6</v>
      </c>
      <c r="T311" s="19">
        <v>3222.98</v>
      </c>
      <c r="U311" s="19">
        <v>3297.37</v>
      </c>
      <c r="V311" s="19">
        <v>3336.52</v>
      </c>
      <c r="W311" s="19">
        <v>3306.95</v>
      </c>
      <c r="X311" s="19">
        <v>3062.69</v>
      </c>
      <c r="Y311" s="20">
        <v>2771.54</v>
      </c>
    </row>
    <row r="312" spans="1:25" x14ac:dyDescent="0.2">
      <c r="A312" s="33">
        <v>45042</v>
      </c>
      <c r="B312" s="71">
        <v>2693.41</v>
      </c>
      <c r="C312" s="19">
        <v>2499.2600000000002</v>
      </c>
      <c r="D312" s="19">
        <v>2485.44</v>
      </c>
      <c r="E312" s="19">
        <v>2480.98</v>
      </c>
      <c r="F312" s="19">
        <v>2506.63</v>
      </c>
      <c r="G312" s="19">
        <v>2596.2399999999998</v>
      </c>
      <c r="H312" s="19">
        <v>2858.01</v>
      </c>
      <c r="I312" s="19">
        <v>3140.9300000000003</v>
      </c>
      <c r="J312" s="19">
        <v>3313.48</v>
      </c>
      <c r="K312" s="19">
        <v>3365.62</v>
      </c>
      <c r="L312" s="19">
        <v>3362.29</v>
      </c>
      <c r="M312" s="19">
        <v>3364.08</v>
      </c>
      <c r="N312" s="19">
        <v>3351.4</v>
      </c>
      <c r="O312" s="19">
        <v>3339.6800000000003</v>
      </c>
      <c r="P312" s="19">
        <v>3336.23</v>
      </c>
      <c r="Q312" s="19">
        <v>3302</v>
      </c>
      <c r="R312" s="19">
        <v>3289.94</v>
      </c>
      <c r="S312" s="19">
        <v>3269.4700000000003</v>
      </c>
      <c r="T312" s="19">
        <v>3236.87</v>
      </c>
      <c r="U312" s="19">
        <v>3273</v>
      </c>
      <c r="V312" s="19">
        <v>3284.52</v>
      </c>
      <c r="W312" s="19">
        <v>3285.84</v>
      </c>
      <c r="X312" s="19">
        <v>3086.41</v>
      </c>
      <c r="Y312" s="20">
        <v>2749.92</v>
      </c>
    </row>
    <row r="313" spans="1:25" x14ac:dyDescent="0.2">
      <c r="A313" s="33">
        <v>45043</v>
      </c>
      <c r="B313" s="71">
        <v>2667.1400000000003</v>
      </c>
      <c r="C313" s="19">
        <v>2503.85</v>
      </c>
      <c r="D313" s="19">
        <v>2497.69</v>
      </c>
      <c r="E313" s="19">
        <v>2494.3599999999997</v>
      </c>
      <c r="F313" s="19">
        <v>2506.1</v>
      </c>
      <c r="G313" s="19">
        <v>2552.4</v>
      </c>
      <c r="H313" s="19">
        <v>2806.96</v>
      </c>
      <c r="I313" s="19">
        <v>3090.6400000000003</v>
      </c>
      <c r="J313" s="19">
        <v>3291.62</v>
      </c>
      <c r="K313" s="19">
        <v>3359.51</v>
      </c>
      <c r="L313" s="19">
        <v>3349.71</v>
      </c>
      <c r="M313" s="19">
        <v>3358.5</v>
      </c>
      <c r="N313" s="19">
        <v>3358.49</v>
      </c>
      <c r="O313" s="19">
        <v>3377.04</v>
      </c>
      <c r="P313" s="19">
        <v>3351.77</v>
      </c>
      <c r="Q313" s="19">
        <v>3335.6</v>
      </c>
      <c r="R313" s="19">
        <v>3303.49</v>
      </c>
      <c r="S313" s="19">
        <v>3294.5</v>
      </c>
      <c r="T313" s="19">
        <v>3257.8199999999997</v>
      </c>
      <c r="U313" s="19">
        <v>3280.0299999999997</v>
      </c>
      <c r="V313" s="19">
        <v>3327.62</v>
      </c>
      <c r="W313" s="19">
        <v>3321.49</v>
      </c>
      <c r="X313" s="19">
        <v>3095.5</v>
      </c>
      <c r="Y313" s="20">
        <v>2756.6400000000003</v>
      </c>
    </row>
    <row r="314" spans="1:25" x14ac:dyDescent="0.2">
      <c r="A314" s="33">
        <v>45044</v>
      </c>
      <c r="B314" s="71">
        <v>2664.54</v>
      </c>
      <c r="C314" s="19">
        <v>2507.4</v>
      </c>
      <c r="D314" s="19">
        <v>2497.62</v>
      </c>
      <c r="E314" s="19">
        <v>2494.31</v>
      </c>
      <c r="F314" s="19">
        <v>2517.1</v>
      </c>
      <c r="G314" s="19">
        <v>2568.8199999999997</v>
      </c>
      <c r="H314" s="19">
        <v>2851.58</v>
      </c>
      <c r="I314" s="19">
        <v>3114.2200000000003</v>
      </c>
      <c r="J314" s="19">
        <v>3326.77</v>
      </c>
      <c r="K314" s="19">
        <v>3395.6400000000003</v>
      </c>
      <c r="L314" s="19">
        <v>3400.8599999999997</v>
      </c>
      <c r="M314" s="19">
        <v>3375.84</v>
      </c>
      <c r="N314" s="19">
        <v>3378.38</v>
      </c>
      <c r="O314" s="19">
        <v>3374.2</v>
      </c>
      <c r="P314" s="19">
        <v>3343.66</v>
      </c>
      <c r="Q314" s="19">
        <v>3329.29</v>
      </c>
      <c r="R314" s="19">
        <v>3336.13</v>
      </c>
      <c r="S314" s="19">
        <v>3318.1099999999997</v>
      </c>
      <c r="T314" s="19">
        <v>3313.79</v>
      </c>
      <c r="U314" s="19">
        <v>3314.4700000000003</v>
      </c>
      <c r="V314" s="19">
        <v>3328.19</v>
      </c>
      <c r="W314" s="19">
        <v>3357.94</v>
      </c>
      <c r="X314" s="19">
        <v>3156.25</v>
      </c>
      <c r="Y314" s="20">
        <v>3031.74</v>
      </c>
    </row>
    <row r="315" spans="1:25" x14ac:dyDescent="0.2">
      <c r="A315" s="33">
        <v>45045</v>
      </c>
      <c r="B315" s="71">
        <v>3022.66</v>
      </c>
      <c r="C315" s="19">
        <v>2886.08</v>
      </c>
      <c r="D315" s="19">
        <v>2738.17</v>
      </c>
      <c r="E315" s="19">
        <v>2702.26</v>
      </c>
      <c r="F315" s="19">
        <v>2718.3199999999997</v>
      </c>
      <c r="G315" s="19">
        <v>2730.77</v>
      </c>
      <c r="H315" s="19">
        <v>2772.08</v>
      </c>
      <c r="I315" s="19">
        <v>2963.7200000000003</v>
      </c>
      <c r="J315" s="19">
        <v>3206.1</v>
      </c>
      <c r="K315" s="19">
        <v>3384.76</v>
      </c>
      <c r="L315" s="19">
        <v>3416.87</v>
      </c>
      <c r="M315" s="19">
        <v>3409.41</v>
      </c>
      <c r="N315" s="19">
        <v>3349.79</v>
      </c>
      <c r="O315" s="19">
        <v>3337.9700000000003</v>
      </c>
      <c r="P315" s="19">
        <v>3309.05</v>
      </c>
      <c r="Q315" s="19">
        <v>3250.76</v>
      </c>
      <c r="R315" s="19">
        <v>3188.08</v>
      </c>
      <c r="S315" s="19">
        <v>3189.38</v>
      </c>
      <c r="T315" s="19">
        <v>3199.08</v>
      </c>
      <c r="U315" s="19">
        <v>3260.7</v>
      </c>
      <c r="V315" s="19">
        <v>3287.1800000000003</v>
      </c>
      <c r="W315" s="19">
        <v>3334.7</v>
      </c>
      <c r="X315" s="19">
        <v>3106.6</v>
      </c>
      <c r="Y315" s="20">
        <v>3005.63</v>
      </c>
    </row>
    <row r="316" spans="1:25" x14ac:dyDescent="0.2">
      <c r="A316" s="33">
        <v>45046</v>
      </c>
      <c r="B316" s="71">
        <v>3012.69</v>
      </c>
      <c r="C316" s="19">
        <v>2859.13</v>
      </c>
      <c r="D316" s="19">
        <v>2731.19</v>
      </c>
      <c r="E316" s="19">
        <v>2684.96</v>
      </c>
      <c r="F316" s="19">
        <v>2683.45</v>
      </c>
      <c r="G316" s="19">
        <v>2723.62</v>
      </c>
      <c r="H316" s="19">
        <v>2732.3900000000003</v>
      </c>
      <c r="I316" s="19">
        <v>2856.1</v>
      </c>
      <c r="J316" s="19">
        <v>3092.13</v>
      </c>
      <c r="K316" s="19">
        <v>3242.4300000000003</v>
      </c>
      <c r="L316" s="19">
        <v>3311.5699999999997</v>
      </c>
      <c r="M316" s="19">
        <v>3307.2799999999997</v>
      </c>
      <c r="N316" s="19">
        <v>3284.4300000000003</v>
      </c>
      <c r="O316" s="19">
        <v>3279.6400000000003</v>
      </c>
      <c r="P316" s="19">
        <v>3185.45</v>
      </c>
      <c r="Q316" s="19">
        <v>3157.3</v>
      </c>
      <c r="R316" s="19">
        <v>3155.3199999999997</v>
      </c>
      <c r="S316" s="19">
        <v>3170.6099999999997</v>
      </c>
      <c r="T316" s="19">
        <v>3184.5299999999997</v>
      </c>
      <c r="U316" s="19">
        <v>3286.08</v>
      </c>
      <c r="V316" s="19">
        <v>3329.24</v>
      </c>
      <c r="W316" s="19">
        <v>3361.37</v>
      </c>
      <c r="X316" s="19">
        <v>3113.19</v>
      </c>
      <c r="Y316" s="20">
        <v>2978.08</v>
      </c>
    </row>
    <row r="317" spans="1:25" hidden="1" x14ac:dyDescent="0.2">
      <c r="A317" s="33">
        <v>45016</v>
      </c>
      <c r="B317" s="71">
        <v>2527.8199999999997</v>
      </c>
      <c r="C317" s="19">
        <v>2466.63</v>
      </c>
      <c r="D317" s="19">
        <v>2417.42</v>
      </c>
      <c r="E317" s="19">
        <v>2435.34</v>
      </c>
      <c r="F317" s="19">
        <v>2498.1800000000003</v>
      </c>
      <c r="G317" s="19">
        <v>2594.4700000000003</v>
      </c>
      <c r="H317" s="19">
        <v>2846.16</v>
      </c>
      <c r="I317" s="19">
        <v>2970.9700000000003</v>
      </c>
      <c r="J317" s="19">
        <v>3178.6400000000003</v>
      </c>
      <c r="K317" s="19">
        <v>3218.84</v>
      </c>
      <c r="L317" s="19">
        <v>3222.52</v>
      </c>
      <c r="M317" s="19">
        <v>3235.8</v>
      </c>
      <c r="N317" s="19">
        <v>3206.9300000000003</v>
      </c>
      <c r="O317" s="19">
        <v>3217.7</v>
      </c>
      <c r="P317" s="19">
        <v>3215.5299999999997</v>
      </c>
      <c r="Q317" s="19">
        <v>3194.1800000000003</v>
      </c>
      <c r="R317" s="19">
        <v>3167.7799999999997</v>
      </c>
      <c r="S317" s="19">
        <v>3091.8599999999997</v>
      </c>
      <c r="T317" s="19">
        <v>3089.62</v>
      </c>
      <c r="U317" s="19">
        <v>3113.79</v>
      </c>
      <c r="V317" s="19">
        <v>3124.94</v>
      </c>
      <c r="W317" s="19">
        <v>3077.9</v>
      </c>
      <c r="X317" s="19">
        <v>2978.02</v>
      </c>
      <c r="Y317" s="20">
        <v>2812.7799999999997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40" t="s">
        <v>59</v>
      </c>
      <c r="B321" s="221" t="s">
        <v>131</v>
      </c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3"/>
    </row>
    <row r="322" spans="1:25" ht="24.75" thickBot="1" x14ac:dyDescent="0.25">
      <c r="A322" s="241"/>
      <c r="B322" s="23" t="s">
        <v>60</v>
      </c>
      <c r="C322" s="24" t="s">
        <v>61</v>
      </c>
      <c r="D322" s="24" t="s">
        <v>62</v>
      </c>
      <c r="E322" s="24" t="s">
        <v>63</v>
      </c>
      <c r="F322" s="24" t="s">
        <v>64</v>
      </c>
      <c r="G322" s="24" t="s">
        <v>65</v>
      </c>
      <c r="H322" s="24" t="s">
        <v>66</v>
      </c>
      <c r="I322" s="24" t="s">
        <v>67</v>
      </c>
      <c r="J322" s="24" t="s">
        <v>68</v>
      </c>
      <c r="K322" s="24" t="s">
        <v>84</v>
      </c>
      <c r="L322" s="24" t="s">
        <v>69</v>
      </c>
      <c r="M322" s="24" t="s">
        <v>70</v>
      </c>
      <c r="N322" s="24" t="s">
        <v>71</v>
      </c>
      <c r="O322" s="24" t="s">
        <v>72</v>
      </c>
      <c r="P322" s="24" t="s">
        <v>73</v>
      </c>
      <c r="Q322" s="24" t="s">
        <v>74</v>
      </c>
      <c r="R322" s="24" t="s">
        <v>75</v>
      </c>
      <c r="S322" s="24" t="s">
        <v>76</v>
      </c>
      <c r="T322" s="24" t="s">
        <v>77</v>
      </c>
      <c r="U322" s="24" t="s">
        <v>78</v>
      </c>
      <c r="V322" s="24" t="s">
        <v>79</v>
      </c>
      <c r="W322" s="24" t="s">
        <v>80</v>
      </c>
      <c r="X322" s="24" t="s">
        <v>81</v>
      </c>
      <c r="Y322" s="25" t="s">
        <v>82</v>
      </c>
    </row>
    <row r="323" spans="1:25" x14ac:dyDescent="0.2">
      <c r="A323" s="32">
        <v>45017</v>
      </c>
      <c r="B323" s="31">
        <v>1433.5</v>
      </c>
      <c r="C323" s="31">
        <v>1350.97</v>
      </c>
      <c r="D323" s="31">
        <v>1335.6</v>
      </c>
      <c r="E323" s="31">
        <v>1327.78</v>
      </c>
      <c r="F323" s="31">
        <v>1343.82</v>
      </c>
      <c r="G323" s="31">
        <v>1368.96</v>
      </c>
      <c r="H323" s="31">
        <v>1386.8799999999999</v>
      </c>
      <c r="I323" s="31">
        <v>1624</v>
      </c>
      <c r="J323" s="31">
        <v>1791.71</v>
      </c>
      <c r="K323" s="31">
        <v>1809.91</v>
      </c>
      <c r="L323" s="31">
        <v>1827.08</v>
      </c>
      <c r="M323" s="31">
        <v>1844.47</v>
      </c>
      <c r="N323" s="31">
        <v>1834.5</v>
      </c>
      <c r="O323" s="31">
        <v>1833.6399999999999</v>
      </c>
      <c r="P323" s="31">
        <v>1826.11</v>
      </c>
      <c r="Q323" s="31">
        <v>1825.8899999999999</v>
      </c>
      <c r="R323" s="31">
        <v>1824.59</v>
      </c>
      <c r="S323" s="31">
        <v>1819.79</v>
      </c>
      <c r="T323" s="31">
        <v>1825.23</v>
      </c>
      <c r="U323" s="31">
        <v>1837.24</v>
      </c>
      <c r="V323" s="31">
        <v>1820.5</v>
      </c>
      <c r="W323" s="31">
        <v>1759.04</v>
      </c>
      <c r="X323" s="31">
        <v>1711.37</v>
      </c>
      <c r="Y323" s="31">
        <v>1579.25</v>
      </c>
    </row>
    <row r="324" spans="1:25" x14ac:dyDescent="0.2">
      <c r="A324" s="33">
        <v>45018</v>
      </c>
      <c r="B324" s="71">
        <v>1355.28</v>
      </c>
      <c r="C324" s="71">
        <v>1301.73</v>
      </c>
      <c r="D324" s="71">
        <v>1246.1999999999998</v>
      </c>
      <c r="E324" s="71">
        <v>1239.97</v>
      </c>
      <c r="F324" s="71">
        <v>1247.8600000000001</v>
      </c>
      <c r="G324" s="71">
        <v>1264.6100000000001</v>
      </c>
      <c r="H324" s="71">
        <v>1253.6399999999999</v>
      </c>
      <c r="I324" s="71">
        <v>1313.3</v>
      </c>
      <c r="J324" s="71">
        <v>1551.6499999999999</v>
      </c>
      <c r="K324" s="71">
        <v>1606.12</v>
      </c>
      <c r="L324" s="71">
        <v>1625.23</v>
      </c>
      <c r="M324" s="71">
        <v>1629.43</v>
      </c>
      <c r="N324" s="71">
        <v>1627.86</v>
      </c>
      <c r="O324" s="71">
        <v>1637.6</v>
      </c>
      <c r="P324" s="71">
        <v>1634.02</v>
      </c>
      <c r="Q324" s="71">
        <v>1620.51</v>
      </c>
      <c r="R324" s="71">
        <v>1619.52</v>
      </c>
      <c r="S324" s="71">
        <v>1629.6299999999999</v>
      </c>
      <c r="T324" s="71">
        <v>1791.79</v>
      </c>
      <c r="U324" s="71">
        <v>1846.11</v>
      </c>
      <c r="V324" s="71">
        <v>1805.59</v>
      </c>
      <c r="W324" s="71">
        <v>1665.08</v>
      </c>
      <c r="X324" s="71">
        <v>1536.79</v>
      </c>
      <c r="Y324" s="71">
        <v>1467.3899999999999</v>
      </c>
    </row>
    <row r="325" spans="1:25" x14ac:dyDescent="0.2">
      <c r="A325" s="33">
        <v>45019</v>
      </c>
      <c r="B325" s="71">
        <v>1344.54</v>
      </c>
      <c r="C325" s="71">
        <v>1300.1299999999999</v>
      </c>
      <c r="D325" s="71">
        <v>1240.1199999999999</v>
      </c>
      <c r="E325" s="71">
        <v>1239.8699999999999</v>
      </c>
      <c r="F325" s="71">
        <v>1294.01</v>
      </c>
      <c r="G325" s="71">
        <v>1355.25</v>
      </c>
      <c r="H325" s="71">
        <v>1572.73</v>
      </c>
      <c r="I325" s="71">
        <v>1817.17</v>
      </c>
      <c r="J325" s="71">
        <v>1876.83</v>
      </c>
      <c r="K325" s="71">
        <v>1908.2599999999998</v>
      </c>
      <c r="L325" s="71">
        <v>1901.35</v>
      </c>
      <c r="M325" s="71">
        <v>1937.6999999999998</v>
      </c>
      <c r="N325" s="71">
        <v>1915.08</v>
      </c>
      <c r="O325" s="71">
        <v>1929.98</v>
      </c>
      <c r="P325" s="71">
        <v>1914.9299999999998</v>
      </c>
      <c r="Q325" s="71">
        <v>1906.5499999999997</v>
      </c>
      <c r="R325" s="71">
        <v>1893.4499999999998</v>
      </c>
      <c r="S325" s="71">
        <v>1861.1399999999999</v>
      </c>
      <c r="T325" s="71">
        <v>1864.8400000000001</v>
      </c>
      <c r="U325" s="71">
        <v>1887.5899999999997</v>
      </c>
      <c r="V325" s="71">
        <v>1908.81</v>
      </c>
      <c r="W325" s="71">
        <v>1858.05</v>
      </c>
      <c r="X325" s="71">
        <v>1725.42</v>
      </c>
      <c r="Y325" s="71">
        <v>1482.6499999999999</v>
      </c>
    </row>
    <row r="326" spans="1:25" x14ac:dyDescent="0.2">
      <c r="A326" s="33">
        <v>45020</v>
      </c>
      <c r="B326" s="71">
        <v>1310.1099999999999</v>
      </c>
      <c r="C326" s="71">
        <v>1245.75</v>
      </c>
      <c r="D326" s="71">
        <v>1191.8899999999999</v>
      </c>
      <c r="E326" s="71">
        <v>1203.26</v>
      </c>
      <c r="F326" s="71">
        <v>1283.42</v>
      </c>
      <c r="G326" s="71">
        <v>1336.83</v>
      </c>
      <c r="H326" s="71">
        <v>1467.78</v>
      </c>
      <c r="I326" s="71">
        <v>1744.52</v>
      </c>
      <c r="J326" s="71">
        <v>1845.78</v>
      </c>
      <c r="K326" s="71">
        <v>1885.9699999999998</v>
      </c>
      <c r="L326" s="71">
        <v>1878.23</v>
      </c>
      <c r="M326" s="71">
        <v>1873.4899999999998</v>
      </c>
      <c r="N326" s="71">
        <v>1841.2</v>
      </c>
      <c r="O326" s="71">
        <v>1831.08</v>
      </c>
      <c r="P326" s="71">
        <v>1829.78</v>
      </c>
      <c r="Q326" s="71">
        <v>1829.6499999999999</v>
      </c>
      <c r="R326" s="71">
        <v>1827.81</v>
      </c>
      <c r="S326" s="71">
        <v>1803.47</v>
      </c>
      <c r="T326" s="71">
        <v>1810.6</v>
      </c>
      <c r="U326" s="71">
        <v>1881.81</v>
      </c>
      <c r="V326" s="71">
        <v>1838.8</v>
      </c>
      <c r="W326" s="71">
        <v>1787.93</v>
      </c>
      <c r="X326" s="71">
        <v>1579.35</v>
      </c>
      <c r="Y326" s="71">
        <v>1374.74</v>
      </c>
    </row>
    <row r="327" spans="1:25" x14ac:dyDescent="0.2">
      <c r="A327" s="33">
        <v>45021</v>
      </c>
      <c r="B327" s="71">
        <v>1321.53</v>
      </c>
      <c r="C327" s="71">
        <v>1261.17</v>
      </c>
      <c r="D327" s="71">
        <v>1211.8399999999999</v>
      </c>
      <c r="E327" s="71">
        <v>1213.4499999999998</v>
      </c>
      <c r="F327" s="71">
        <v>1270.04</v>
      </c>
      <c r="G327" s="71">
        <v>1345.46</v>
      </c>
      <c r="H327" s="71">
        <v>1446.3999999999999</v>
      </c>
      <c r="I327" s="71">
        <v>1761.36</v>
      </c>
      <c r="J327" s="71">
        <v>1840.86</v>
      </c>
      <c r="K327" s="71">
        <v>1847.1299999999999</v>
      </c>
      <c r="L327" s="71">
        <v>1838.31</v>
      </c>
      <c r="M327" s="71">
        <v>1837</v>
      </c>
      <c r="N327" s="71">
        <v>1833.8799999999999</v>
      </c>
      <c r="O327" s="71">
        <v>1837.52</v>
      </c>
      <c r="P327" s="71">
        <v>1836.71</v>
      </c>
      <c r="Q327" s="71">
        <v>1837.3799999999999</v>
      </c>
      <c r="R327" s="71">
        <v>1838.24</v>
      </c>
      <c r="S327" s="71">
        <v>1822.3899999999999</v>
      </c>
      <c r="T327" s="71">
        <v>1821.3999999999999</v>
      </c>
      <c r="U327" s="71">
        <v>1849.83</v>
      </c>
      <c r="V327" s="71">
        <v>1849.24</v>
      </c>
      <c r="W327" s="71">
        <v>1820.2</v>
      </c>
      <c r="X327" s="71">
        <v>1491.3</v>
      </c>
      <c r="Y327" s="71">
        <v>1338.01</v>
      </c>
    </row>
    <row r="328" spans="1:25" x14ac:dyDescent="0.2">
      <c r="A328" s="33">
        <v>45022</v>
      </c>
      <c r="B328" s="71">
        <v>1287.21</v>
      </c>
      <c r="C328" s="71">
        <v>1265.8399999999999</v>
      </c>
      <c r="D328" s="71">
        <v>1253.73</v>
      </c>
      <c r="E328" s="71">
        <v>1257.28</v>
      </c>
      <c r="F328" s="71">
        <v>1266.3600000000001</v>
      </c>
      <c r="G328" s="71">
        <v>1314.06</v>
      </c>
      <c r="H328" s="71">
        <v>1535.2</v>
      </c>
      <c r="I328" s="71">
        <v>1768.16</v>
      </c>
      <c r="J328" s="71">
        <v>1892.3599999999997</v>
      </c>
      <c r="K328" s="71">
        <v>1895.37</v>
      </c>
      <c r="L328" s="71">
        <v>1893.0899999999997</v>
      </c>
      <c r="M328" s="71">
        <v>1887.3899999999999</v>
      </c>
      <c r="N328" s="71">
        <v>1867.98</v>
      </c>
      <c r="O328" s="71">
        <v>1878.3899999999999</v>
      </c>
      <c r="P328" s="71">
        <v>1868.1999999999998</v>
      </c>
      <c r="Q328" s="71">
        <v>1861.95</v>
      </c>
      <c r="R328" s="71">
        <v>1852.05</v>
      </c>
      <c r="S328" s="71">
        <v>1844.62</v>
      </c>
      <c r="T328" s="71">
        <v>1846.8799999999999</v>
      </c>
      <c r="U328" s="71">
        <v>1855.1299999999999</v>
      </c>
      <c r="V328" s="71">
        <v>1912.7199999999998</v>
      </c>
      <c r="W328" s="71">
        <v>1837.8899999999999</v>
      </c>
      <c r="X328" s="71">
        <v>1497.34</v>
      </c>
      <c r="Y328" s="71">
        <v>1317.96</v>
      </c>
    </row>
    <row r="329" spans="1:25" x14ac:dyDescent="0.2">
      <c r="A329" s="33">
        <v>45023</v>
      </c>
      <c r="B329" s="71">
        <v>1263.52</v>
      </c>
      <c r="C329" s="71">
        <v>1185.27</v>
      </c>
      <c r="D329" s="71">
        <v>1153.6199999999999</v>
      </c>
      <c r="E329" s="71">
        <v>1165.97</v>
      </c>
      <c r="F329" s="71">
        <v>1251.3800000000001</v>
      </c>
      <c r="G329" s="71">
        <v>1322.25</v>
      </c>
      <c r="H329" s="71">
        <v>1520.1499999999999</v>
      </c>
      <c r="I329" s="71">
        <v>1777.07</v>
      </c>
      <c r="J329" s="71">
        <v>1886.2799999999997</v>
      </c>
      <c r="K329" s="71">
        <v>1965.71</v>
      </c>
      <c r="L329" s="71">
        <v>1998.2799999999997</v>
      </c>
      <c r="M329" s="71">
        <v>2008.98</v>
      </c>
      <c r="N329" s="71">
        <v>1973.7599999999998</v>
      </c>
      <c r="O329" s="71">
        <v>2006.8599999999997</v>
      </c>
      <c r="P329" s="71">
        <v>1970.7599999999998</v>
      </c>
      <c r="Q329" s="71">
        <v>1904.87</v>
      </c>
      <c r="R329" s="71">
        <v>1907.19</v>
      </c>
      <c r="S329" s="71">
        <v>1862.54</v>
      </c>
      <c r="T329" s="71">
        <v>1877.79</v>
      </c>
      <c r="U329" s="71">
        <v>2011.1499999999996</v>
      </c>
      <c r="V329" s="71">
        <v>2024.62</v>
      </c>
      <c r="W329" s="71">
        <v>1958.02</v>
      </c>
      <c r="X329" s="71">
        <v>1727.52</v>
      </c>
      <c r="Y329" s="71">
        <v>1496.1</v>
      </c>
    </row>
    <row r="330" spans="1:25" x14ac:dyDescent="0.2">
      <c r="A330" s="33">
        <v>45024</v>
      </c>
      <c r="B330" s="71">
        <v>1414.8</v>
      </c>
      <c r="C330" s="71">
        <v>1325.76</v>
      </c>
      <c r="D330" s="71">
        <v>1308.6299999999999</v>
      </c>
      <c r="E330" s="71">
        <v>1319.1499999999999</v>
      </c>
      <c r="F330" s="71">
        <v>1330.31</v>
      </c>
      <c r="G330" s="71">
        <v>1356.81</v>
      </c>
      <c r="H330" s="71">
        <v>1370.41</v>
      </c>
      <c r="I330" s="71">
        <v>1488.01</v>
      </c>
      <c r="J330" s="71">
        <v>1782.56</v>
      </c>
      <c r="K330" s="71">
        <v>1831.3999999999999</v>
      </c>
      <c r="L330" s="71">
        <v>1865.4100000000003</v>
      </c>
      <c r="M330" s="71">
        <v>2035.81</v>
      </c>
      <c r="N330" s="71">
        <v>1924.44</v>
      </c>
      <c r="O330" s="71">
        <v>1880.3899999999999</v>
      </c>
      <c r="P330" s="71">
        <v>1846.6299999999999</v>
      </c>
      <c r="Q330" s="71">
        <v>1839.02</v>
      </c>
      <c r="R330" s="71">
        <v>1871.4299999999998</v>
      </c>
      <c r="S330" s="71">
        <v>1849.57</v>
      </c>
      <c r="T330" s="71">
        <v>1860</v>
      </c>
      <c r="U330" s="71">
        <v>2037.8899999999999</v>
      </c>
      <c r="V330" s="71">
        <v>2038.71</v>
      </c>
      <c r="W330" s="71">
        <v>1946.42</v>
      </c>
      <c r="X330" s="71">
        <v>1676.26</v>
      </c>
      <c r="Y330" s="71">
        <v>1470.16</v>
      </c>
    </row>
    <row r="331" spans="1:25" x14ac:dyDescent="0.2">
      <c r="A331" s="33">
        <v>45025</v>
      </c>
      <c r="B331" s="71">
        <v>1391.1299999999999</v>
      </c>
      <c r="C331" s="71">
        <v>1263.97</v>
      </c>
      <c r="D331" s="71">
        <v>1228.06</v>
      </c>
      <c r="E331" s="71">
        <v>1209.76</v>
      </c>
      <c r="F331" s="71">
        <v>1211.3</v>
      </c>
      <c r="G331" s="71">
        <v>1207.44</v>
      </c>
      <c r="H331" s="71">
        <v>1171.27</v>
      </c>
      <c r="I331" s="71">
        <v>1264.92</v>
      </c>
      <c r="J331" s="71">
        <v>1369.85</v>
      </c>
      <c r="K331" s="71">
        <v>1613.47</v>
      </c>
      <c r="L331" s="71">
        <v>1715.1499999999999</v>
      </c>
      <c r="M331" s="71">
        <v>1721.1499999999999</v>
      </c>
      <c r="N331" s="71">
        <v>1704.6399999999999</v>
      </c>
      <c r="O331" s="71">
        <v>1668.34</v>
      </c>
      <c r="P331" s="71">
        <v>1654.1299999999999</v>
      </c>
      <c r="Q331" s="71">
        <v>1648.08</v>
      </c>
      <c r="R331" s="71">
        <v>1661.67</v>
      </c>
      <c r="S331" s="71">
        <v>1724.29</v>
      </c>
      <c r="T331" s="71">
        <v>1781.73</v>
      </c>
      <c r="U331" s="71">
        <v>1927.0499999999997</v>
      </c>
      <c r="V331" s="71">
        <v>1881.35</v>
      </c>
      <c r="W331" s="71">
        <v>1865.7600000000002</v>
      </c>
      <c r="X331" s="71">
        <v>1430.58</v>
      </c>
      <c r="Y331" s="71">
        <v>1291.51</v>
      </c>
    </row>
    <row r="332" spans="1:25" x14ac:dyDescent="0.2">
      <c r="A332" s="33">
        <v>45026</v>
      </c>
      <c r="B332" s="71">
        <v>1295.0999999999999</v>
      </c>
      <c r="C332" s="71">
        <v>1257.22</v>
      </c>
      <c r="D332" s="71">
        <v>1253.8</v>
      </c>
      <c r="E332" s="71">
        <v>1254.83</v>
      </c>
      <c r="F332" s="71">
        <v>1287.3699999999999</v>
      </c>
      <c r="G332" s="71">
        <v>1310.26</v>
      </c>
      <c r="H332" s="71">
        <v>1395.87</v>
      </c>
      <c r="I332" s="71">
        <v>1639.25</v>
      </c>
      <c r="J332" s="71">
        <v>1983.6499999999996</v>
      </c>
      <c r="K332" s="71">
        <v>2036.1499999999996</v>
      </c>
      <c r="L332" s="71">
        <v>2033.56</v>
      </c>
      <c r="M332" s="71">
        <v>2079.63</v>
      </c>
      <c r="N332" s="71">
        <v>2049.31</v>
      </c>
      <c r="O332" s="71">
        <v>2062.5699999999997</v>
      </c>
      <c r="P332" s="71">
        <v>2050.67</v>
      </c>
      <c r="Q332" s="71">
        <v>2021.7599999999998</v>
      </c>
      <c r="R332" s="71">
        <v>1971.21</v>
      </c>
      <c r="S332" s="71">
        <v>1776.12</v>
      </c>
      <c r="T332" s="71">
        <v>1827.01</v>
      </c>
      <c r="U332" s="71">
        <v>1990.1299999999997</v>
      </c>
      <c r="V332" s="71">
        <v>1974.83</v>
      </c>
      <c r="W332" s="71">
        <v>1931.1399999999999</v>
      </c>
      <c r="X332" s="71">
        <v>1440.6499999999999</v>
      </c>
      <c r="Y332" s="71">
        <v>1281.81</v>
      </c>
    </row>
    <row r="333" spans="1:25" x14ac:dyDescent="0.2">
      <c r="A333" s="33">
        <v>45027</v>
      </c>
      <c r="B333" s="71">
        <v>1194.26</v>
      </c>
      <c r="C333" s="71">
        <v>1036.9099999999999</v>
      </c>
      <c r="D333" s="71">
        <v>431.24</v>
      </c>
      <c r="E333" s="71">
        <v>433.22</v>
      </c>
      <c r="F333" s="71">
        <v>457.65</v>
      </c>
      <c r="G333" s="71">
        <v>1150.81</v>
      </c>
      <c r="H333" s="71">
        <v>1250.81</v>
      </c>
      <c r="I333" s="71">
        <v>1579.1299999999999</v>
      </c>
      <c r="J333" s="71">
        <v>2027.52</v>
      </c>
      <c r="K333" s="71">
        <v>2254.14</v>
      </c>
      <c r="L333" s="71">
        <v>2280.3999999999996</v>
      </c>
      <c r="M333" s="71">
        <v>2384.8500000000004</v>
      </c>
      <c r="N333" s="71">
        <v>2182.2799999999997</v>
      </c>
      <c r="O333" s="71">
        <v>2386.59</v>
      </c>
      <c r="P333" s="71">
        <v>2241.94</v>
      </c>
      <c r="Q333" s="71">
        <v>2247.89</v>
      </c>
      <c r="R333" s="71">
        <v>2185.5</v>
      </c>
      <c r="S333" s="71">
        <v>2113.46</v>
      </c>
      <c r="T333" s="71">
        <v>1729.05</v>
      </c>
      <c r="U333" s="71">
        <v>1802.77</v>
      </c>
      <c r="V333" s="71">
        <v>1804.62</v>
      </c>
      <c r="W333" s="71">
        <v>1738.09</v>
      </c>
      <c r="X333" s="71">
        <v>1332.11</v>
      </c>
      <c r="Y333" s="71">
        <v>1025.8399999999999</v>
      </c>
    </row>
    <row r="334" spans="1:25" x14ac:dyDescent="0.2">
      <c r="A334" s="33">
        <v>45028</v>
      </c>
      <c r="B334" s="71">
        <v>1044.1599999999999</v>
      </c>
      <c r="C334" s="71">
        <v>656.89</v>
      </c>
      <c r="D334" s="71">
        <v>431.28999999999996</v>
      </c>
      <c r="E334" s="71">
        <v>433.98</v>
      </c>
      <c r="F334" s="71">
        <v>437.56999999999994</v>
      </c>
      <c r="G334" s="71">
        <v>936.79000000000008</v>
      </c>
      <c r="H334" s="71">
        <v>1325.19</v>
      </c>
      <c r="I334" s="71">
        <v>1532.94</v>
      </c>
      <c r="J334" s="71">
        <v>1761.2</v>
      </c>
      <c r="K334" s="71">
        <v>1851.23</v>
      </c>
      <c r="L334" s="71">
        <v>1848.57</v>
      </c>
      <c r="M334" s="71">
        <v>1839.55</v>
      </c>
      <c r="N334" s="71">
        <v>1791.58</v>
      </c>
      <c r="O334" s="71">
        <v>1840.04</v>
      </c>
      <c r="P334" s="71">
        <v>1872.9899999999998</v>
      </c>
      <c r="Q334" s="71">
        <v>1745.1399999999999</v>
      </c>
      <c r="R334" s="71">
        <v>1688.08</v>
      </c>
      <c r="S334" s="71">
        <v>1661.77</v>
      </c>
      <c r="T334" s="71">
        <v>1676.75</v>
      </c>
      <c r="U334" s="71">
        <v>1831.59</v>
      </c>
      <c r="V334" s="71">
        <v>1853.77</v>
      </c>
      <c r="W334" s="71">
        <v>1595.79</v>
      </c>
      <c r="X334" s="71">
        <v>1304.06</v>
      </c>
      <c r="Y334" s="71">
        <v>1160.1799999999998</v>
      </c>
    </row>
    <row r="335" spans="1:25" x14ac:dyDescent="0.2">
      <c r="A335" s="33">
        <v>45029</v>
      </c>
      <c r="B335" s="71">
        <v>1145.04</v>
      </c>
      <c r="C335" s="71">
        <v>1103.6100000000001</v>
      </c>
      <c r="D335" s="71">
        <v>1078.49</v>
      </c>
      <c r="E335" s="71">
        <v>1077.03</v>
      </c>
      <c r="F335" s="71">
        <v>1080.8800000000001</v>
      </c>
      <c r="G335" s="71">
        <v>1267.45</v>
      </c>
      <c r="H335" s="71">
        <v>1474.1399999999999</v>
      </c>
      <c r="I335" s="71">
        <v>1727.62</v>
      </c>
      <c r="J335" s="71">
        <v>1862.9900000000002</v>
      </c>
      <c r="K335" s="71">
        <v>1863.9</v>
      </c>
      <c r="L335" s="71">
        <v>1919.1499999999996</v>
      </c>
      <c r="M335" s="71">
        <v>1944.1999999999998</v>
      </c>
      <c r="N335" s="71">
        <v>1900.4499999999998</v>
      </c>
      <c r="O335" s="71">
        <v>1941.6399999999999</v>
      </c>
      <c r="P335" s="71">
        <v>1928.0099999999998</v>
      </c>
      <c r="Q335" s="71">
        <v>1912.2599999999998</v>
      </c>
      <c r="R335" s="71">
        <v>1949.2399999999998</v>
      </c>
      <c r="S335" s="71">
        <v>1809.46</v>
      </c>
      <c r="T335" s="71">
        <v>1807.26</v>
      </c>
      <c r="U335" s="71">
        <v>1856.34</v>
      </c>
      <c r="V335" s="71">
        <v>1904.4099999999999</v>
      </c>
      <c r="W335" s="71">
        <v>1801.22</v>
      </c>
      <c r="X335" s="71">
        <v>1392.59</v>
      </c>
      <c r="Y335" s="71">
        <v>1264.3499999999999</v>
      </c>
    </row>
    <row r="336" spans="1:25" x14ac:dyDescent="0.2">
      <c r="A336" s="33">
        <v>45030</v>
      </c>
      <c r="B336" s="71">
        <v>1274.27</v>
      </c>
      <c r="C336" s="71">
        <v>1130.6300000000001</v>
      </c>
      <c r="D336" s="71">
        <v>1074.44</v>
      </c>
      <c r="E336" s="71">
        <v>1077.1500000000001</v>
      </c>
      <c r="F336" s="71">
        <v>1146.29</v>
      </c>
      <c r="G336" s="71">
        <v>1252.79</v>
      </c>
      <c r="H336" s="71">
        <v>1485.49</v>
      </c>
      <c r="I336" s="71">
        <v>1662.75</v>
      </c>
      <c r="J336" s="71">
        <v>1877.96</v>
      </c>
      <c r="K336" s="71">
        <v>1913.58</v>
      </c>
      <c r="L336" s="71">
        <v>1876.87</v>
      </c>
      <c r="M336" s="71">
        <v>1914.58</v>
      </c>
      <c r="N336" s="71">
        <v>1872.1399999999999</v>
      </c>
      <c r="O336" s="71">
        <v>1878.58</v>
      </c>
      <c r="P336" s="71">
        <v>1864.6</v>
      </c>
      <c r="Q336" s="71">
        <v>1853.69</v>
      </c>
      <c r="R336" s="71">
        <v>1846.99</v>
      </c>
      <c r="S336" s="71">
        <v>1812.3899999999999</v>
      </c>
      <c r="T336" s="71">
        <v>1818.54</v>
      </c>
      <c r="U336" s="71">
        <v>1868.8199999999997</v>
      </c>
      <c r="V336" s="71">
        <v>1857.29</v>
      </c>
      <c r="W336" s="71">
        <v>1847.46</v>
      </c>
      <c r="X336" s="71">
        <v>1564.76</v>
      </c>
      <c r="Y336" s="71">
        <v>1365.73</v>
      </c>
    </row>
    <row r="337" spans="1:25" x14ac:dyDescent="0.2">
      <c r="A337" s="33">
        <v>45031</v>
      </c>
      <c r="B337" s="71">
        <v>1464.08</v>
      </c>
      <c r="C337" s="71">
        <v>1329.92</v>
      </c>
      <c r="D337" s="71">
        <v>1314.47</v>
      </c>
      <c r="E337" s="71">
        <v>1300.8</v>
      </c>
      <c r="F337" s="71">
        <v>1329.1499999999999</v>
      </c>
      <c r="G337" s="71">
        <v>1340.33</v>
      </c>
      <c r="H337" s="71">
        <v>1428.5</v>
      </c>
      <c r="I337" s="71">
        <v>1649.25</v>
      </c>
      <c r="J337" s="71">
        <v>2078.3599999999997</v>
      </c>
      <c r="K337" s="71">
        <v>2154.54</v>
      </c>
      <c r="L337" s="71">
        <v>2162.3000000000002</v>
      </c>
      <c r="M337" s="71">
        <v>2191.7600000000002</v>
      </c>
      <c r="N337" s="71">
        <v>2152.29</v>
      </c>
      <c r="O337" s="71">
        <v>2135.8199999999997</v>
      </c>
      <c r="P337" s="71">
        <v>2095.6999999999998</v>
      </c>
      <c r="Q337" s="71">
        <v>2078.0500000000002</v>
      </c>
      <c r="R337" s="71">
        <v>2079.48</v>
      </c>
      <c r="S337" s="71">
        <v>2106.37</v>
      </c>
      <c r="T337" s="71">
        <v>2079.7600000000002</v>
      </c>
      <c r="U337" s="71">
        <v>2167.9499999999998</v>
      </c>
      <c r="V337" s="71">
        <v>2149.13</v>
      </c>
      <c r="W337" s="71">
        <v>2104.73</v>
      </c>
      <c r="X337" s="71">
        <v>1851.96</v>
      </c>
      <c r="Y337" s="71">
        <v>1686.78</v>
      </c>
    </row>
    <row r="338" spans="1:25" x14ac:dyDescent="0.2">
      <c r="A338" s="33">
        <v>45032</v>
      </c>
      <c r="B338" s="71">
        <v>1505.36</v>
      </c>
      <c r="C338" s="71">
        <v>1335.43</v>
      </c>
      <c r="D338" s="71">
        <v>1298.8999999999999</v>
      </c>
      <c r="E338" s="71">
        <v>1254.53</v>
      </c>
      <c r="F338" s="71">
        <v>1181.02</v>
      </c>
      <c r="G338" s="71">
        <v>1156.46</v>
      </c>
      <c r="H338" s="71">
        <v>1131.75</v>
      </c>
      <c r="I338" s="71">
        <v>1143.27</v>
      </c>
      <c r="J338" s="71">
        <v>1505.5</v>
      </c>
      <c r="K338" s="71">
        <v>1593.87</v>
      </c>
      <c r="L338" s="71">
        <v>1607.44</v>
      </c>
      <c r="M338" s="71">
        <v>1604.93</v>
      </c>
      <c r="N338" s="71">
        <v>1590.62</v>
      </c>
      <c r="O338" s="71">
        <v>1584.05</v>
      </c>
      <c r="P338" s="71">
        <v>1581.2</v>
      </c>
      <c r="Q338" s="71">
        <v>1567.71</v>
      </c>
      <c r="R338" s="71">
        <v>1570.07</v>
      </c>
      <c r="S338" s="71">
        <v>1605.7</v>
      </c>
      <c r="T338" s="71">
        <v>1659.05</v>
      </c>
      <c r="U338" s="71">
        <v>1860.08</v>
      </c>
      <c r="V338" s="71">
        <v>1890.12</v>
      </c>
      <c r="W338" s="71">
        <v>1847.32</v>
      </c>
      <c r="X338" s="71">
        <v>1555.18</v>
      </c>
      <c r="Y338" s="71">
        <v>1369.09</v>
      </c>
    </row>
    <row r="339" spans="1:25" x14ac:dyDescent="0.2">
      <c r="A339" s="33">
        <v>45033</v>
      </c>
      <c r="B339" s="71">
        <v>1337</v>
      </c>
      <c r="C339" s="71">
        <v>1248.48</v>
      </c>
      <c r="D339" s="71">
        <v>1153.33</v>
      </c>
      <c r="E339" s="71">
        <v>1114.02</v>
      </c>
      <c r="F339" s="71">
        <v>1161.03</v>
      </c>
      <c r="G339" s="71">
        <v>1309.47</v>
      </c>
      <c r="H339" s="71">
        <v>1405.98</v>
      </c>
      <c r="I339" s="71">
        <v>1685.42</v>
      </c>
      <c r="J339" s="71">
        <v>1995.52</v>
      </c>
      <c r="K339" s="71">
        <v>1997.96</v>
      </c>
      <c r="L339" s="71">
        <v>2110.5100000000002</v>
      </c>
      <c r="M339" s="71">
        <v>2268.44</v>
      </c>
      <c r="N339" s="71">
        <v>2128.42</v>
      </c>
      <c r="O339" s="71">
        <v>2270.6800000000003</v>
      </c>
      <c r="P339" s="71">
        <v>2268.8999999999996</v>
      </c>
      <c r="Q339" s="71">
        <v>2193.4300000000003</v>
      </c>
      <c r="R339" s="71">
        <v>2085.46</v>
      </c>
      <c r="S339" s="71">
        <v>1899.4299999999998</v>
      </c>
      <c r="T339" s="71">
        <v>1863.8899999999999</v>
      </c>
      <c r="U339" s="71">
        <v>1924.8599999999997</v>
      </c>
      <c r="V339" s="71">
        <v>1912.62</v>
      </c>
      <c r="W339" s="71">
        <v>1877.2399999999998</v>
      </c>
      <c r="X339" s="71">
        <v>1588.57</v>
      </c>
      <c r="Y339" s="71">
        <v>1368.02</v>
      </c>
    </row>
    <row r="340" spans="1:25" x14ac:dyDescent="0.2">
      <c r="A340" s="33">
        <v>45034</v>
      </c>
      <c r="B340" s="71">
        <v>1296.6299999999999</v>
      </c>
      <c r="C340" s="71">
        <v>1168.74</v>
      </c>
      <c r="D340" s="71">
        <v>1097.44</v>
      </c>
      <c r="E340" s="71">
        <v>946.2600000000001</v>
      </c>
      <c r="F340" s="71">
        <v>1180.6999999999998</v>
      </c>
      <c r="G340" s="71">
        <v>1283.3999999999999</v>
      </c>
      <c r="H340" s="71">
        <v>1468.21</v>
      </c>
      <c r="I340" s="71">
        <v>1688.82</v>
      </c>
      <c r="J340" s="71">
        <v>1966.42</v>
      </c>
      <c r="K340" s="71">
        <v>2107.9300000000003</v>
      </c>
      <c r="L340" s="71">
        <v>2126.71</v>
      </c>
      <c r="M340" s="71">
        <v>2263.1999999999998</v>
      </c>
      <c r="N340" s="71">
        <v>2238.98</v>
      </c>
      <c r="O340" s="71">
        <v>2264.14</v>
      </c>
      <c r="P340" s="71">
        <v>2252.67</v>
      </c>
      <c r="Q340" s="71">
        <v>2245.0699999999997</v>
      </c>
      <c r="R340" s="71">
        <v>2120.3599999999997</v>
      </c>
      <c r="S340" s="71">
        <v>1950.9499999999998</v>
      </c>
      <c r="T340" s="71">
        <v>1895.87</v>
      </c>
      <c r="U340" s="71">
        <v>1944.92</v>
      </c>
      <c r="V340" s="71">
        <v>1966.4899999999998</v>
      </c>
      <c r="W340" s="71">
        <v>1920.85</v>
      </c>
      <c r="X340" s="71">
        <v>1657.5</v>
      </c>
      <c r="Y340" s="71">
        <v>1399.43</v>
      </c>
    </row>
    <row r="341" spans="1:25" x14ac:dyDescent="0.2">
      <c r="A341" s="33">
        <v>45035</v>
      </c>
      <c r="B341" s="71">
        <v>1301.99</v>
      </c>
      <c r="C341" s="71">
        <v>1174.51</v>
      </c>
      <c r="D341" s="71">
        <v>1095.48</v>
      </c>
      <c r="E341" s="71">
        <v>1018.84</v>
      </c>
      <c r="F341" s="71">
        <v>1187.32</v>
      </c>
      <c r="G341" s="71">
        <v>1305.5</v>
      </c>
      <c r="H341" s="71">
        <v>1561.18</v>
      </c>
      <c r="I341" s="71">
        <v>1741</v>
      </c>
      <c r="J341" s="71">
        <v>1888.1499999999996</v>
      </c>
      <c r="K341" s="71">
        <v>1903.92</v>
      </c>
      <c r="L341" s="71">
        <v>1911.2999999999997</v>
      </c>
      <c r="M341" s="71">
        <v>1899.94</v>
      </c>
      <c r="N341" s="71">
        <v>1889.17</v>
      </c>
      <c r="O341" s="71">
        <v>1893.44</v>
      </c>
      <c r="P341" s="71">
        <v>1885.02</v>
      </c>
      <c r="Q341" s="71">
        <v>1866.73</v>
      </c>
      <c r="R341" s="71">
        <v>1884.3199999999997</v>
      </c>
      <c r="S341" s="71">
        <v>1881.0699999999997</v>
      </c>
      <c r="T341" s="71">
        <v>1847.87</v>
      </c>
      <c r="U341" s="71">
        <v>1914.0699999999997</v>
      </c>
      <c r="V341" s="71">
        <v>1907.85</v>
      </c>
      <c r="W341" s="71">
        <v>1887.0499999999997</v>
      </c>
      <c r="X341" s="71">
        <v>1631.82</v>
      </c>
      <c r="Y341" s="71">
        <v>1366.7</v>
      </c>
    </row>
    <row r="342" spans="1:25" x14ac:dyDescent="0.2">
      <c r="A342" s="33">
        <v>45036</v>
      </c>
      <c r="B342" s="71">
        <v>1317.58</v>
      </c>
      <c r="C342" s="71">
        <v>1216.0999999999999</v>
      </c>
      <c r="D342" s="71">
        <v>1168.23</v>
      </c>
      <c r="E342" s="71">
        <v>1124.24</v>
      </c>
      <c r="F342" s="71">
        <v>1207.8800000000001</v>
      </c>
      <c r="G342" s="71">
        <v>1343.8</v>
      </c>
      <c r="H342" s="71">
        <v>1567.02</v>
      </c>
      <c r="I342" s="71">
        <v>1787.37</v>
      </c>
      <c r="J342" s="71">
        <v>2001.9499999999998</v>
      </c>
      <c r="K342" s="71">
        <v>2137.4499999999998</v>
      </c>
      <c r="L342" s="71">
        <v>2082.89</v>
      </c>
      <c r="M342" s="71">
        <v>2069</v>
      </c>
      <c r="N342" s="71">
        <v>2047.4699999999998</v>
      </c>
      <c r="O342" s="71">
        <v>2066.37</v>
      </c>
      <c r="P342" s="71">
        <v>2048.12</v>
      </c>
      <c r="Q342" s="71">
        <v>2041.48</v>
      </c>
      <c r="R342" s="71">
        <v>2037.1299999999997</v>
      </c>
      <c r="S342" s="71">
        <v>2037.44</v>
      </c>
      <c r="T342" s="71">
        <v>2002.71</v>
      </c>
      <c r="U342" s="71">
        <v>2125.0500000000002</v>
      </c>
      <c r="V342" s="71">
        <v>2116.88</v>
      </c>
      <c r="W342" s="71">
        <v>2059.25</v>
      </c>
      <c r="X342" s="71">
        <v>1753.11</v>
      </c>
      <c r="Y342" s="71">
        <v>1446.81</v>
      </c>
    </row>
    <row r="343" spans="1:25" x14ac:dyDescent="0.2">
      <c r="A343" s="33">
        <v>45037</v>
      </c>
      <c r="B343" s="71">
        <v>1443.21</v>
      </c>
      <c r="C343" s="71">
        <v>1319.3999999999999</v>
      </c>
      <c r="D343" s="71">
        <v>1260.83</v>
      </c>
      <c r="E343" s="71">
        <v>1254.3899999999999</v>
      </c>
      <c r="F343" s="71">
        <v>1330.92</v>
      </c>
      <c r="G343" s="71">
        <v>1363.92</v>
      </c>
      <c r="H343" s="71">
        <v>1631.22</v>
      </c>
      <c r="I343" s="71">
        <v>1943.5299999999997</v>
      </c>
      <c r="J343" s="71">
        <v>2148.5299999999997</v>
      </c>
      <c r="K343" s="71">
        <v>2185.75</v>
      </c>
      <c r="L343" s="71">
        <v>2183.1099999999997</v>
      </c>
      <c r="M343" s="71">
        <v>2181.31</v>
      </c>
      <c r="N343" s="71">
        <v>2180.3599999999997</v>
      </c>
      <c r="O343" s="71">
        <v>2180.75</v>
      </c>
      <c r="P343" s="71">
        <v>2179.3000000000002</v>
      </c>
      <c r="Q343" s="71">
        <v>2160.9300000000003</v>
      </c>
      <c r="R343" s="71">
        <v>2172.6</v>
      </c>
      <c r="S343" s="71">
        <v>2122.85</v>
      </c>
      <c r="T343" s="71">
        <v>2188.14</v>
      </c>
      <c r="U343" s="71">
        <v>2133.04</v>
      </c>
      <c r="V343" s="71">
        <v>2176.91</v>
      </c>
      <c r="W343" s="71">
        <v>2151.7200000000003</v>
      </c>
      <c r="X343" s="71">
        <v>1875.19</v>
      </c>
      <c r="Y343" s="71">
        <v>1761.85</v>
      </c>
    </row>
    <row r="344" spans="1:25" x14ac:dyDescent="0.2">
      <c r="A344" s="33">
        <v>45038</v>
      </c>
      <c r="B344" s="71">
        <v>1742.09</v>
      </c>
      <c r="C344" s="71">
        <v>1547.8</v>
      </c>
      <c r="D344" s="71">
        <v>1414.1299999999999</v>
      </c>
      <c r="E344" s="71">
        <v>1381.59</v>
      </c>
      <c r="F344" s="71">
        <v>1352.2</v>
      </c>
      <c r="G344" s="71">
        <v>1399.11</v>
      </c>
      <c r="H344" s="71">
        <v>1559.75</v>
      </c>
      <c r="I344" s="71">
        <v>1703.3999999999999</v>
      </c>
      <c r="J344" s="71">
        <v>2040.7999999999997</v>
      </c>
      <c r="K344" s="71">
        <v>2200.87</v>
      </c>
      <c r="L344" s="71">
        <v>2200.39</v>
      </c>
      <c r="M344" s="71">
        <v>2231.4300000000003</v>
      </c>
      <c r="N344" s="71">
        <v>2206.0299999999997</v>
      </c>
      <c r="O344" s="71">
        <v>2204.1499999999996</v>
      </c>
      <c r="P344" s="71">
        <v>2201.2799999999997</v>
      </c>
      <c r="Q344" s="71">
        <v>2202.12</v>
      </c>
      <c r="R344" s="71">
        <v>2187.8199999999997</v>
      </c>
      <c r="S344" s="71">
        <v>2192.75</v>
      </c>
      <c r="T344" s="71">
        <v>2200.4899999999998</v>
      </c>
      <c r="U344" s="71">
        <v>2226.0100000000002</v>
      </c>
      <c r="V344" s="71">
        <v>2212.9899999999998</v>
      </c>
      <c r="W344" s="71">
        <v>2193.16</v>
      </c>
      <c r="X344" s="71">
        <v>1903.5299999999997</v>
      </c>
      <c r="Y344" s="71">
        <v>1792.79</v>
      </c>
    </row>
    <row r="345" spans="1:25" x14ac:dyDescent="0.2">
      <c r="A345" s="33">
        <v>45039</v>
      </c>
      <c r="B345" s="71">
        <v>1530.74</v>
      </c>
      <c r="C345" s="71">
        <v>1379.66</v>
      </c>
      <c r="D345" s="71">
        <v>1340</v>
      </c>
      <c r="E345" s="71">
        <v>1304.3599999999999</v>
      </c>
      <c r="F345" s="71">
        <v>1296.92</v>
      </c>
      <c r="G345" s="71">
        <v>1311.92</v>
      </c>
      <c r="H345" s="71">
        <v>1330.44</v>
      </c>
      <c r="I345" s="71">
        <v>1366.54</v>
      </c>
      <c r="J345" s="71">
        <v>1637.6299999999999</v>
      </c>
      <c r="K345" s="71">
        <v>1811.8899999999999</v>
      </c>
      <c r="L345" s="71">
        <v>1855.97</v>
      </c>
      <c r="M345" s="71">
        <v>1848.45</v>
      </c>
      <c r="N345" s="71">
        <v>1756.34</v>
      </c>
      <c r="O345" s="71">
        <v>1709.1</v>
      </c>
      <c r="P345" s="71">
        <v>1704.1299999999999</v>
      </c>
      <c r="Q345" s="71">
        <v>1684.8899999999999</v>
      </c>
      <c r="R345" s="71">
        <v>1672.37</v>
      </c>
      <c r="S345" s="71">
        <v>1724.77</v>
      </c>
      <c r="T345" s="71">
        <v>1861.11</v>
      </c>
      <c r="U345" s="71">
        <v>1938.21</v>
      </c>
      <c r="V345" s="71">
        <v>1951.6999999999998</v>
      </c>
      <c r="W345" s="71">
        <v>1942.75</v>
      </c>
      <c r="X345" s="71">
        <v>1664.73</v>
      </c>
      <c r="Y345" s="71">
        <v>1481.02</v>
      </c>
    </row>
    <row r="346" spans="1:25" x14ac:dyDescent="0.2">
      <c r="A346" s="33">
        <v>45040</v>
      </c>
      <c r="B346" s="71">
        <v>1419.05</v>
      </c>
      <c r="C346" s="71">
        <v>1335.23</v>
      </c>
      <c r="D346" s="71">
        <v>1287.8899999999999</v>
      </c>
      <c r="E346" s="71">
        <v>1270.25</v>
      </c>
      <c r="F346" s="71">
        <v>1338.57</v>
      </c>
      <c r="G346" s="71">
        <v>1368.07</v>
      </c>
      <c r="H346" s="71">
        <v>1641.01</v>
      </c>
      <c r="I346" s="71">
        <v>1901.75</v>
      </c>
      <c r="J346" s="71">
        <v>2025.8999999999996</v>
      </c>
      <c r="K346" s="71">
        <v>2053.04</v>
      </c>
      <c r="L346" s="71">
        <v>2044.6299999999997</v>
      </c>
      <c r="M346" s="71">
        <v>2058.0100000000002</v>
      </c>
      <c r="N346" s="71">
        <v>2059.21</v>
      </c>
      <c r="O346" s="71">
        <v>2095.9899999999998</v>
      </c>
      <c r="P346" s="71">
        <v>2083.42</v>
      </c>
      <c r="Q346" s="71">
        <v>2088.2200000000003</v>
      </c>
      <c r="R346" s="71">
        <v>2057.7200000000003</v>
      </c>
      <c r="S346" s="71">
        <v>2039.0499999999997</v>
      </c>
      <c r="T346" s="71">
        <v>1976.6499999999996</v>
      </c>
      <c r="U346" s="71">
        <v>2087.8199999999997</v>
      </c>
      <c r="V346" s="71">
        <v>2129.64</v>
      </c>
      <c r="W346" s="71">
        <v>2103.6800000000003</v>
      </c>
      <c r="X346" s="71">
        <v>1833.3</v>
      </c>
      <c r="Y346" s="71">
        <v>1543.3</v>
      </c>
    </row>
    <row r="347" spans="1:25" x14ac:dyDescent="0.2">
      <c r="A347" s="33">
        <v>45041</v>
      </c>
      <c r="B347" s="71">
        <v>1456.11</v>
      </c>
      <c r="C347" s="71">
        <v>1330.23</v>
      </c>
      <c r="D347" s="71">
        <v>1301.47</v>
      </c>
      <c r="E347" s="71">
        <v>1284.76</v>
      </c>
      <c r="F347" s="71">
        <v>1342.36</v>
      </c>
      <c r="G347" s="71">
        <v>1362.19</v>
      </c>
      <c r="H347" s="71">
        <v>1608.95</v>
      </c>
      <c r="I347" s="71">
        <v>1897.8599999999997</v>
      </c>
      <c r="J347" s="71">
        <v>2049.8599999999997</v>
      </c>
      <c r="K347" s="71">
        <v>2104.66</v>
      </c>
      <c r="L347" s="71">
        <v>2097.1800000000003</v>
      </c>
      <c r="M347" s="71">
        <v>2112.4300000000003</v>
      </c>
      <c r="N347" s="71">
        <v>2125.6999999999998</v>
      </c>
      <c r="O347" s="71">
        <v>2148.1</v>
      </c>
      <c r="P347" s="71">
        <v>2154.69</v>
      </c>
      <c r="Q347" s="71">
        <v>2147.2200000000003</v>
      </c>
      <c r="R347" s="71">
        <v>2122.0500000000002</v>
      </c>
      <c r="S347" s="71">
        <v>2122.14</v>
      </c>
      <c r="T347" s="71">
        <v>2054.52</v>
      </c>
      <c r="U347" s="71">
        <v>2128.91</v>
      </c>
      <c r="V347" s="71">
        <v>2168.06</v>
      </c>
      <c r="W347" s="71">
        <v>2138.4899999999998</v>
      </c>
      <c r="X347" s="71">
        <v>1894.23</v>
      </c>
      <c r="Y347" s="71">
        <v>1603.08</v>
      </c>
    </row>
    <row r="348" spans="1:25" x14ac:dyDescent="0.2">
      <c r="A348" s="33">
        <v>45042</v>
      </c>
      <c r="B348" s="71">
        <v>1524.95</v>
      </c>
      <c r="C348" s="71">
        <v>1330.8</v>
      </c>
      <c r="D348" s="71">
        <v>1316.98</v>
      </c>
      <c r="E348" s="71">
        <v>1312.52</v>
      </c>
      <c r="F348" s="71">
        <v>1338.17</v>
      </c>
      <c r="G348" s="71">
        <v>1427.78</v>
      </c>
      <c r="H348" s="71">
        <v>1689.55</v>
      </c>
      <c r="I348" s="71">
        <v>1972.4699999999998</v>
      </c>
      <c r="J348" s="71">
        <v>2145.02</v>
      </c>
      <c r="K348" s="71">
        <v>2197.16</v>
      </c>
      <c r="L348" s="71">
        <v>2193.83</v>
      </c>
      <c r="M348" s="71">
        <v>2195.62</v>
      </c>
      <c r="N348" s="71">
        <v>2182.94</v>
      </c>
      <c r="O348" s="71">
        <v>2171.2200000000003</v>
      </c>
      <c r="P348" s="71">
        <v>2167.77</v>
      </c>
      <c r="Q348" s="71">
        <v>2133.54</v>
      </c>
      <c r="R348" s="71">
        <v>2121.48</v>
      </c>
      <c r="S348" s="71">
        <v>2101.0100000000002</v>
      </c>
      <c r="T348" s="71">
        <v>2068.41</v>
      </c>
      <c r="U348" s="71">
        <v>2104.54</v>
      </c>
      <c r="V348" s="71">
        <v>2116.06</v>
      </c>
      <c r="W348" s="71">
        <v>2117.38</v>
      </c>
      <c r="X348" s="71">
        <v>1917.9499999999998</v>
      </c>
      <c r="Y348" s="71">
        <v>1581.46</v>
      </c>
    </row>
    <row r="349" spans="1:25" x14ac:dyDescent="0.2">
      <c r="A349" s="33">
        <v>45043</v>
      </c>
      <c r="B349" s="71">
        <v>1498.68</v>
      </c>
      <c r="C349" s="71">
        <v>1335.3899999999999</v>
      </c>
      <c r="D349" s="71">
        <v>1329.23</v>
      </c>
      <c r="E349" s="71">
        <v>1325.8999999999999</v>
      </c>
      <c r="F349" s="71">
        <v>1337.6399999999999</v>
      </c>
      <c r="G349" s="71">
        <v>1383.94</v>
      </c>
      <c r="H349" s="71">
        <v>1638.5</v>
      </c>
      <c r="I349" s="71">
        <v>1922.1799999999998</v>
      </c>
      <c r="J349" s="71">
        <v>2123.16</v>
      </c>
      <c r="K349" s="71">
        <v>2191.0500000000002</v>
      </c>
      <c r="L349" s="71">
        <v>2181.25</v>
      </c>
      <c r="M349" s="71">
        <v>2190.04</v>
      </c>
      <c r="N349" s="71">
        <v>2190.0299999999997</v>
      </c>
      <c r="O349" s="71">
        <v>2208.58</v>
      </c>
      <c r="P349" s="71">
        <v>2183.31</v>
      </c>
      <c r="Q349" s="71">
        <v>2167.14</v>
      </c>
      <c r="R349" s="71">
        <v>2135.0299999999997</v>
      </c>
      <c r="S349" s="71">
        <v>2126.04</v>
      </c>
      <c r="T349" s="71">
        <v>2089.3599999999997</v>
      </c>
      <c r="U349" s="71">
        <v>2111.5699999999997</v>
      </c>
      <c r="V349" s="71">
        <v>2159.16</v>
      </c>
      <c r="W349" s="71">
        <v>2153.0299999999997</v>
      </c>
      <c r="X349" s="71">
        <v>1927.04</v>
      </c>
      <c r="Y349" s="71">
        <v>1588.18</v>
      </c>
    </row>
    <row r="350" spans="1:25" x14ac:dyDescent="0.2">
      <c r="A350" s="33">
        <v>45044</v>
      </c>
      <c r="B350" s="71">
        <v>1496.08</v>
      </c>
      <c r="C350" s="71">
        <v>1338.94</v>
      </c>
      <c r="D350" s="71">
        <v>1329.16</v>
      </c>
      <c r="E350" s="71">
        <v>1325.85</v>
      </c>
      <c r="F350" s="71">
        <v>1348.6399999999999</v>
      </c>
      <c r="G350" s="71">
        <v>1400.36</v>
      </c>
      <c r="H350" s="71">
        <v>1683.12</v>
      </c>
      <c r="I350" s="71">
        <v>1945.7599999999998</v>
      </c>
      <c r="J350" s="71">
        <v>2158.31</v>
      </c>
      <c r="K350" s="71">
        <v>2227.1800000000003</v>
      </c>
      <c r="L350" s="71">
        <v>2232.3999999999996</v>
      </c>
      <c r="M350" s="71">
        <v>2207.38</v>
      </c>
      <c r="N350" s="71">
        <v>2209.92</v>
      </c>
      <c r="O350" s="71">
        <v>2205.7399999999998</v>
      </c>
      <c r="P350" s="71">
        <v>2175.1999999999998</v>
      </c>
      <c r="Q350" s="71">
        <v>2160.83</v>
      </c>
      <c r="R350" s="71">
        <v>2167.67</v>
      </c>
      <c r="S350" s="71">
        <v>2149.6499999999996</v>
      </c>
      <c r="T350" s="71">
        <v>2145.33</v>
      </c>
      <c r="U350" s="71">
        <v>2146.0100000000002</v>
      </c>
      <c r="V350" s="71">
        <v>2159.73</v>
      </c>
      <c r="W350" s="71">
        <v>2189.48</v>
      </c>
      <c r="X350" s="71">
        <v>1987.79</v>
      </c>
      <c r="Y350" s="71">
        <v>1863.2800000000002</v>
      </c>
    </row>
    <row r="351" spans="1:25" x14ac:dyDescent="0.2">
      <c r="A351" s="33">
        <v>45045</v>
      </c>
      <c r="B351" s="71">
        <v>1854.2</v>
      </c>
      <c r="C351" s="71">
        <v>1717.62</v>
      </c>
      <c r="D351" s="71">
        <v>1569.71</v>
      </c>
      <c r="E351" s="71">
        <v>1533.8</v>
      </c>
      <c r="F351" s="71">
        <v>1549.86</v>
      </c>
      <c r="G351" s="71">
        <v>1562.31</v>
      </c>
      <c r="H351" s="71">
        <v>1603.62</v>
      </c>
      <c r="I351" s="71">
        <v>1795.26</v>
      </c>
      <c r="J351" s="71">
        <v>2037.6399999999999</v>
      </c>
      <c r="K351" s="71">
        <v>2216.3000000000002</v>
      </c>
      <c r="L351" s="71">
        <v>2248.41</v>
      </c>
      <c r="M351" s="71">
        <v>2240.9499999999998</v>
      </c>
      <c r="N351" s="71">
        <v>2181.33</v>
      </c>
      <c r="O351" s="71">
        <v>2169.5100000000002</v>
      </c>
      <c r="P351" s="71">
        <v>2140.59</v>
      </c>
      <c r="Q351" s="71">
        <v>2082.3000000000002</v>
      </c>
      <c r="R351" s="71">
        <v>2019.62</v>
      </c>
      <c r="S351" s="71">
        <v>2020.92</v>
      </c>
      <c r="T351" s="71">
        <v>2030.62</v>
      </c>
      <c r="U351" s="71">
        <v>2092.2399999999998</v>
      </c>
      <c r="V351" s="71">
        <v>2118.7200000000003</v>
      </c>
      <c r="W351" s="71">
        <v>2166.2399999999998</v>
      </c>
      <c r="X351" s="71">
        <v>1938.1399999999999</v>
      </c>
      <c r="Y351" s="71">
        <v>1837.17</v>
      </c>
    </row>
    <row r="352" spans="1:25" x14ac:dyDescent="0.2">
      <c r="A352" s="33">
        <v>45046</v>
      </c>
      <c r="B352" s="71">
        <v>1844.23</v>
      </c>
      <c r="C352" s="71">
        <v>1690.67</v>
      </c>
      <c r="D352" s="71">
        <v>1562.73</v>
      </c>
      <c r="E352" s="71">
        <v>1516.5</v>
      </c>
      <c r="F352" s="71">
        <v>1514.99</v>
      </c>
      <c r="G352" s="71">
        <v>1555.16</v>
      </c>
      <c r="H352" s="71">
        <v>1563.93</v>
      </c>
      <c r="I352" s="71">
        <v>1687.6399999999999</v>
      </c>
      <c r="J352" s="71">
        <v>1923.67</v>
      </c>
      <c r="K352" s="71">
        <v>2073.9700000000003</v>
      </c>
      <c r="L352" s="71">
        <v>2143.1099999999997</v>
      </c>
      <c r="M352" s="71">
        <v>2138.8199999999997</v>
      </c>
      <c r="N352" s="71">
        <v>2115.9700000000003</v>
      </c>
      <c r="O352" s="71">
        <v>2111.1800000000003</v>
      </c>
      <c r="P352" s="71">
        <v>2016.9899999999998</v>
      </c>
      <c r="Q352" s="71">
        <v>1988.8399999999997</v>
      </c>
      <c r="R352" s="71">
        <v>1986.8599999999997</v>
      </c>
      <c r="S352" s="71">
        <v>2002.1499999999996</v>
      </c>
      <c r="T352" s="71">
        <v>2016.0699999999997</v>
      </c>
      <c r="U352" s="71">
        <v>2117.62</v>
      </c>
      <c r="V352" s="71">
        <v>2160.7799999999997</v>
      </c>
      <c r="W352" s="71">
        <v>2192.91</v>
      </c>
      <c r="X352" s="71">
        <v>1944.73</v>
      </c>
      <c r="Y352" s="71">
        <v>1809.62</v>
      </c>
    </row>
    <row r="353" spans="1:26" hidden="1" x14ac:dyDescent="0.2">
      <c r="A353" s="33">
        <v>45016</v>
      </c>
      <c r="B353" s="71">
        <v>1359.36</v>
      </c>
      <c r="C353" s="71">
        <v>1298.17</v>
      </c>
      <c r="D353" s="71">
        <v>1248.96</v>
      </c>
      <c r="E353" s="71">
        <v>1266.8799999999999</v>
      </c>
      <c r="F353" s="71">
        <v>1329.72</v>
      </c>
      <c r="G353" s="71">
        <v>1426.01</v>
      </c>
      <c r="H353" s="71">
        <v>1677.7</v>
      </c>
      <c r="I353" s="71">
        <v>1802.51</v>
      </c>
      <c r="J353" s="71">
        <v>2010.1799999999998</v>
      </c>
      <c r="K353" s="71">
        <v>2050.3799999999997</v>
      </c>
      <c r="L353" s="71">
        <v>2054.06</v>
      </c>
      <c r="M353" s="71">
        <v>2067.34</v>
      </c>
      <c r="N353" s="71">
        <v>2038.4699999999998</v>
      </c>
      <c r="O353" s="71">
        <v>2049.2399999999998</v>
      </c>
      <c r="P353" s="71">
        <v>2047.0699999999997</v>
      </c>
      <c r="Q353" s="71">
        <v>2025.7199999999998</v>
      </c>
      <c r="R353" s="71">
        <v>1999.3199999999997</v>
      </c>
      <c r="S353" s="71">
        <v>1923.3999999999996</v>
      </c>
      <c r="T353" s="71">
        <v>1921.1599999999999</v>
      </c>
      <c r="U353" s="71">
        <v>1945.33</v>
      </c>
      <c r="V353" s="71">
        <v>1956.48</v>
      </c>
      <c r="W353" s="71">
        <v>1909.44</v>
      </c>
      <c r="X353" s="71">
        <v>1809.56</v>
      </c>
      <c r="Y353" s="71">
        <v>1644.32</v>
      </c>
    </row>
    <row r="354" spans="1:26" ht="14.25" customHeight="1" x14ac:dyDescent="0.2"/>
    <row r="355" spans="1:26" ht="32.25" customHeight="1" x14ac:dyDescent="0.2">
      <c r="A355" s="242" t="s">
        <v>138</v>
      </c>
      <c r="B355" s="24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</row>
    <row r="356" spans="1:26" ht="13.5" thickBot="1" x14ac:dyDescent="0.25"/>
    <row r="357" spans="1:26" ht="13.5" thickBot="1" x14ac:dyDescent="0.25">
      <c r="A357" s="240" t="s">
        <v>59</v>
      </c>
      <c r="B357" s="221" t="s">
        <v>5</v>
      </c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3"/>
    </row>
    <row r="358" spans="1:26" ht="24.75" thickBot="1" x14ac:dyDescent="0.25">
      <c r="A358" s="241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6" x14ac:dyDescent="0.2">
      <c r="A359" s="32">
        <v>45017</v>
      </c>
      <c r="B359" s="31">
        <v>1611.43</v>
      </c>
      <c r="C359" s="31">
        <v>1528.9</v>
      </c>
      <c r="D359" s="31">
        <v>1513.53</v>
      </c>
      <c r="E359" s="31">
        <v>1505.71</v>
      </c>
      <c r="F359" s="31">
        <v>1521.75</v>
      </c>
      <c r="G359" s="31">
        <v>1546.89</v>
      </c>
      <c r="H359" s="31">
        <v>1564.81</v>
      </c>
      <c r="I359" s="31">
        <v>1801.93</v>
      </c>
      <c r="J359" s="31">
        <v>1969.64</v>
      </c>
      <c r="K359" s="31">
        <v>1987.8400000000001</v>
      </c>
      <c r="L359" s="31">
        <v>2005.01</v>
      </c>
      <c r="M359" s="31">
        <v>2022.4</v>
      </c>
      <c r="N359" s="31">
        <v>2012.43</v>
      </c>
      <c r="O359" s="31">
        <v>2011.57</v>
      </c>
      <c r="P359" s="31">
        <v>2004.04</v>
      </c>
      <c r="Q359" s="31">
        <v>2003.82</v>
      </c>
      <c r="R359" s="31">
        <v>2002.52</v>
      </c>
      <c r="S359" s="31">
        <v>1997.72</v>
      </c>
      <c r="T359" s="31">
        <v>2003.16</v>
      </c>
      <c r="U359" s="31">
        <v>2015.17</v>
      </c>
      <c r="V359" s="31">
        <v>1998.43</v>
      </c>
      <c r="W359" s="31">
        <v>1936.97</v>
      </c>
      <c r="X359" s="31">
        <v>1889.3</v>
      </c>
      <c r="Y359" s="31">
        <v>1757.18</v>
      </c>
      <c r="Z359" s="73"/>
    </row>
    <row r="360" spans="1:26" x14ac:dyDescent="0.2">
      <c r="A360" s="33">
        <v>45018</v>
      </c>
      <c r="B360" s="71">
        <v>1533.21</v>
      </c>
      <c r="C360" s="19">
        <v>1479.66</v>
      </c>
      <c r="D360" s="19">
        <v>1424.13</v>
      </c>
      <c r="E360" s="19">
        <v>1417.9</v>
      </c>
      <c r="F360" s="19">
        <v>1425.79</v>
      </c>
      <c r="G360" s="19">
        <v>1442.54</v>
      </c>
      <c r="H360" s="19">
        <v>1431.5700000000002</v>
      </c>
      <c r="I360" s="19">
        <v>1491.23</v>
      </c>
      <c r="J360" s="19">
        <v>1729.58</v>
      </c>
      <c r="K360" s="19">
        <v>1784.05</v>
      </c>
      <c r="L360" s="19">
        <v>1803.16</v>
      </c>
      <c r="M360" s="19">
        <v>1807.3600000000001</v>
      </c>
      <c r="N360" s="19">
        <v>1805.79</v>
      </c>
      <c r="O360" s="19">
        <v>1815.53</v>
      </c>
      <c r="P360" s="19">
        <v>1811.95</v>
      </c>
      <c r="Q360" s="19">
        <v>1798.44</v>
      </c>
      <c r="R360" s="19">
        <v>1797.45</v>
      </c>
      <c r="S360" s="19">
        <v>1807.56</v>
      </c>
      <c r="T360" s="19">
        <v>1969.72</v>
      </c>
      <c r="U360" s="19">
        <v>2024.04</v>
      </c>
      <c r="V360" s="19">
        <v>1983.52</v>
      </c>
      <c r="W360" s="19">
        <v>1843.01</v>
      </c>
      <c r="X360" s="19">
        <v>1714.72</v>
      </c>
      <c r="Y360" s="20">
        <v>1645.32</v>
      </c>
      <c r="Z360" s="73"/>
    </row>
    <row r="361" spans="1:26" x14ac:dyDescent="0.2">
      <c r="A361" s="33">
        <v>45019</v>
      </c>
      <c r="B361" s="71">
        <v>1522.47</v>
      </c>
      <c r="C361" s="19">
        <v>1478.06</v>
      </c>
      <c r="D361" s="19">
        <v>1418.0500000000002</v>
      </c>
      <c r="E361" s="19">
        <v>1417.8000000000002</v>
      </c>
      <c r="F361" s="19">
        <v>1471.94</v>
      </c>
      <c r="G361" s="19">
        <v>1533.18</v>
      </c>
      <c r="H361" s="19">
        <v>1750.66</v>
      </c>
      <c r="I361" s="19">
        <v>1995.1000000000001</v>
      </c>
      <c r="J361" s="19">
        <v>2054.7599999999998</v>
      </c>
      <c r="K361" s="19">
        <v>2086.19</v>
      </c>
      <c r="L361" s="19">
        <v>2079.2799999999997</v>
      </c>
      <c r="M361" s="19">
        <v>2115.63</v>
      </c>
      <c r="N361" s="19">
        <v>2093.0099999999998</v>
      </c>
      <c r="O361" s="19">
        <v>2107.91</v>
      </c>
      <c r="P361" s="19">
        <v>2092.86</v>
      </c>
      <c r="Q361" s="19">
        <v>2084.48</v>
      </c>
      <c r="R361" s="19">
        <v>2071.38</v>
      </c>
      <c r="S361" s="19">
        <v>2039.07</v>
      </c>
      <c r="T361" s="19">
        <v>2042.77</v>
      </c>
      <c r="U361" s="19">
        <v>2065.52</v>
      </c>
      <c r="V361" s="19">
        <v>2086.7399999999998</v>
      </c>
      <c r="W361" s="19">
        <v>2035.98</v>
      </c>
      <c r="X361" s="19">
        <v>1903.3500000000001</v>
      </c>
      <c r="Y361" s="20">
        <v>1660.58</v>
      </c>
      <c r="Z361" s="73"/>
    </row>
    <row r="362" spans="1:26" x14ac:dyDescent="0.2">
      <c r="A362" s="33">
        <v>45020</v>
      </c>
      <c r="B362" s="71">
        <v>1488.04</v>
      </c>
      <c r="C362" s="19">
        <v>1423.68</v>
      </c>
      <c r="D362" s="19">
        <v>1369.8200000000002</v>
      </c>
      <c r="E362" s="19">
        <v>1381.19</v>
      </c>
      <c r="F362" s="19">
        <v>1461.3500000000001</v>
      </c>
      <c r="G362" s="19">
        <v>1514.76</v>
      </c>
      <c r="H362" s="19">
        <v>1645.71</v>
      </c>
      <c r="I362" s="19">
        <v>1922.45</v>
      </c>
      <c r="J362" s="19">
        <v>2023.71</v>
      </c>
      <c r="K362" s="19">
        <v>2063.9</v>
      </c>
      <c r="L362" s="19">
        <v>2056.16</v>
      </c>
      <c r="M362" s="19">
        <v>2051.42</v>
      </c>
      <c r="N362" s="19">
        <v>2019.13</v>
      </c>
      <c r="O362" s="19">
        <v>2009.01</v>
      </c>
      <c r="P362" s="19">
        <v>2007.71</v>
      </c>
      <c r="Q362" s="19">
        <v>2007.58</v>
      </c>
      <c r="R362" s="19">
        <v>2005.74</v>
      </c>
      <c r="S362" s="19">
        <v>1981.4</v>
      </c>
      <c r="T362" s="19">
        <v>1988.53</v>
      </c>
      <c r="U362" s="19">
        <v>2059.7399999999998</v>
      </c>
      <c r="V362" s="19">
        <v>2016.73</v>
      </c>
      <c r="W362" s="19">
        <v>1965.8600000000001</v>
      </c>
      <c r="X362" s="19">
        <v>1757.28</v>
      </c>
      <c r="Y362" s="20">
        <v>1552.67</v>
      </c>
      <c r="Z362" s="73"/>
    </row>
    <row r="363" spans="1:26" x14ac:dyDescent="0.2">
      <c r="A363" s="33">
        <v>45021</v>
      </c>
      <c r="B363" s="71">
        <v>1499.46</v>
      </c>
      <c r="C363" s="19">
        <v>1439.1</v>
      </c>
      <c r="D363" s="19">
        <v>1389.77</v>
      </c>
      <c r="E363" s="19">
        <v>1391.38</v>
      </c>
      <c r="F363" s="19">
        <v>1447.97</v>
      </c>
      <c r="G363" s="19">
        <v>1523.39</v>
      </c>
      <c r="H363" s="19">
        <v>1624.33</v>
      </c>
      <c r="I363" s="19">
        <v>1939.29</v>
      </c>
      <c r="J363" s="19">
        <v>2018.79</v>
      </c>
      <c r="K363" s="19">
        <v>2025.06</v>
      </c>
      <c r="L363" s="19">
        <v>2016.24</v>
      </c>
      <c r="M363" s="19">
        <v>2014.93</v>
      </c>
      <c r="N363" s="19">
        <v>2011.81</v>
      </c>
      <c r="O363" s="19">
        <v>2015.45</v>
      </c>
      <c r="P363" s="19">
        <v>2014.64</v>
      </c>
      <c r="Q363" s="19">
        <v>2015.31</v>
      </c>
      <c r="R363" s="19">
        <v>2016.17</v>
      </c>
      <c r="S363" s="19">
        <v>2000.32</v>
      </c>
      <c r="T363" s="19">
        <v>1999.33</v>
      </c>
      <c r="U363" s="19">
        <v>2027.76</v>
      </c>
      <c r="V363" s="19">
        <v>2027.17</v>
      </c>
      <c r="W363" s="19">
        <v>1998.13</v>
      </c>
      <c r="X363" s="19">
        <v>1669.23</v>
      </c>
      <c r="Y363" s="20">
        <v>1515.94</v>
      </c>
      <c r="Z363" s="73"/>
    </row>
    <row r="364" spans="1:26" x14ac:dyDescent="0.2">
      <c r="A364" s="33">
        <v>45022</v>
      </c>
      <c r="B364" s="71">
        <v>1465.14</v>
      </c>
      <c r="C364" s="19">
        <v>1443.77</v>
      </c>
      <c r="D364" s="19">
        <v>1431.66</v>
      </c>
      <c r="E364" s="19">
        <v>1435.21</v>
      </c>
      <c r="F364" s="19">
        <v>1444.29</v>
      </c>
      <c r="G364" s="19">
        <v>1491.99</v>
      </c>
      <c r="H364" s="19">
        <v>1713.13</v>
      </c>
      <c r="I364" s="19">
        <v>1946.0900000000001</v>
      </c>
      <c r="J364" s="19">
        <v>2070.29</v>
      </c>
      <c r="K364" s="19">
        <v>2073.2999999999997</v>
      </c>
      <c r="L364" s="19">
        <v>2071.02</v>
      </c>
      <c r="M364" s="19">
        <v>2065.3199999999997</v>
      </c>
      <c r="N364" s="19">
        <v>2045.91</v>
      </c>
      <c r="O364" s="19">
        <v>2056.3199999999997</v>
      </c>
      <c r="P364" s="19">
        <v>2046.13</v>
      </c>
      <c r="Q364" s="19">
        <v>2039.88</v>
      </c>
      <c r="R364" s="19">
        <v>2029.98</v>
      </c>
      <c r="S364" s="19">
        <v>2022.55</v>
      </c>
      <c r="T364" s="19">
        <v>2024.81</v>
      </c>
      <c r="U364" s="19">
        <v>2033.06</v>
      </c>
      <c r="V364" s="19">
        <v>2090.65</v>
      </c>
      <c r="W364" s="19">
        <v>2015.82</v>
      </c>
      <c r="X364" s="19">
        <v>1675.27</v>
      </c>
      <c r="Y364" s="20">
        <v>1495.89</v>
      </c>
      <c r="Z364" s="73"/>
    </row>
    <row r="365" spans="1:26" x14ac:dyDescent="0.2">
      <c r="A365" s="33">
        <v>45023</v>
      </c>
      <c r="B365" s="71">
        <v>1441.45</v>
      </c>
      <c r="C365" s="19">
        <v>1363.2</v>
      </c>
      <c r="D365" s="19">
        <v>1331.5500000000002</v>
      </c>
      <c r="E365" s="19">
        <v>1343.9</v>
      </c>
      <c r="F365" s="19">
        <v>1429.31</v>
      </c>
      <c r="G365" s="19">
        <v>1500.18</v>
      </c>
      <c r="H365" s="19">
        <v>1698.08</v>
      </c>
      <c r="I365" s="19">
        <v>1955</v>
      </c>
      <c r="J365" s="19">
        <v>2064.21</v>
      </c>
      <c r="K365" s="19">
        <v>2143.64</v>
      </c>
      <c r="L365" s="19">
        <v>2176.21</v>
      </c>
      <c r="M365" s="19">
        <v>2186.91</v>
      </c>
      <c r="N365" s="19">
        <v>2151.69</v>
      </c>
      <c r="O365" s="19">
        <v>2184.79</v>
      </c>
      <c r="P365" s="19">
        <v>2148.69</v>
      </c>
      <c r="Q365" s="19">
        <v>2082.7999999999997</v>
      </c>
      <c r="R365" s="19">
        <v>2085.12</v>
      </c>
      <c r="S365" s="19">
        <v>2040.47</v>
      </c>
      <c r="T365" s="19">
        <v>2055.7199999999998</v>
      </c>
      <c r="U365" s="19">
        <v>2189.08</v>
      </c>
      <c r="V365" s="19">
        <v>2202.5499999999997</v>
      </c>
      <c r="W365" s="19">
        <v>2135.9499999999998</v>
      </c>
      <c r="X365" s="19">
        <v>1905.45</v>
      </c>
      <c r="Y365" s="20">
        <v>1674.03</v>
      </c>
      <c r="Z365" s="73"/>
    </row>
    <row r="366" spans="1:26" x14ac:dyDescent="0.2">
      <c r="A366" s="33">
        <v>45024</v>
      </c>
      <c r="B366" s="71">
        <v>1592.73</v>
      </c>
      <c r="C366" s="19">
        <v>1503.69</v>
      </c>
      <c r="D366" s="19">
        <v>1486.56</v>
      </c>
      <c r="E366" s="19">
        <v>1497.08</v>
      </c>
      <c r="F366" s="19">
        <v>1508.24</v>
      </c>
      <c r="G366" s="19">
        <v>1534.74</v>
      </c>
      <c r="H366" s="19">
        <v>1548.3400000000001</v>
      </c>
      <c r="I366" s="19">
        <v>1665.94</v>
      </c>
      <c r="J366" s="19">
        <v>1960.49</v>
      </c>
      <c r="K366" s="19">
        <v>2009.33</v>
      </c>
      <c r="L366" s="19">
        <v>2043.3400000000001</v>
      </c>
      <c r="M366" s="19">
        <v>2213.7399999999998</v>
      </c>
      <c r="N366" s="19">
        <v>2102.37</v>
      </c>
      <c r="O366" s="19">
        <v>2058.3199999999997</v>
      </c>
      <c r="P366" s="19">
        <v>2024.56</v>
      </c>
      <c r="Q366" s="19">
        <v>2016.95</v>
      </c>
      <c r="R366" s="19">
        <v>2049.36</v>
      </c>
      <c r="S366" s="19">
        <v>2027.5</v>
      </c>
      <c r="T366" s="19">
        <v>2037.93</v>
      </c>
      <c r="U366" s="19">
        <v>2215.8199999999997</v>
      </c>
      <c r="V366" s="19">
        <v>2216.64</v>
      </c>
      <c r="W366" s="19">
        <v>2124.35</v>
      </c>
      <c r="X366" s="19">
        <v>1854.19</v>
      </c>
      <c r="Y366" s="20">
        <v>1648.0900000000001</v>
      </c>
      <c r="Z366" s="73"/>
    </row>
    <row r="367" spans="1:26" x14ac:dyDescent="0.2">
      <c r="A367" s="33">
        <v>45025</v>
      </c>
      <c r="B367" s="71">
        <v>1569.06</v>
      </c>
      <c r="C367" s="19">
        <v>1441.9</v>
      </c>
      <c r="D367" s="19">
        <v>1405.99</v>
      </c>
      <c r="E367" s="19">
        <v>1387.69</v>
      </c>
      <c r="F367" s="19">
        <v>1389.23</v>
      </c>
      <c r="G367" s="19">
        <v>1385.37</v>
      </c>
      <c r="H367" s="19">
        <v>1349.2</v>
      </c>
      <c r="I367" s="19">
        <v>1442.85</v>
      </c>
      <c r="J367" s="19">
        <v>1547.78</v>
      </c>
      <c r="K367" s="19">
        <v>1791.4</v>
      </c>
      <c r="L367" s="19">
        <v>1893.08</v>
      </c>
      <c r="M367" s="19">
        <v>1899.08</v>
      </c>
      <c r="N367" s="19">
        <v>1882.57</v>
      </c>
      <c r="O367" s="19">
        <v>1846.27</v>
      </c>
      <c r="P367" s="19">
        <v>1832.06</v>
      </c>
      <c r="Q367" s="19">
        <v>1826.01</v>
      </c>
      <c r="R367" s="19">
        <v>1839.6000000000001</v>
      </c>
      <c r="S367" s="19">
        <v>1902.22</v>
      </c>
      <c r="T367" s="19">
        <v>1959.66</v>
      </c>
      <c r="U367" s="19">
        <v>2104.98</v>
      </c>
      <c r="V367" s="19">
        <v>2059.2799999999997</v>
      </c>
      <c r="W367" s="19">
        <v>2043.69</v>
      </c>
      <c r="X367" s="19">
        <v>1608.51</v>
      </c>
      <c r="Y367" s="20">
        <v>1469.44</v>
      </c>
      <c r="Z367" s="73"/>
    </row>
    <row r="368" spans="1:26" x14ac:dyDescent="0.2">
      <c r="A368" s="33">
        <v>45026</v>
      </c>
      <c r="B368" s="71">
        <v>1473.03</v>
      </c>
      <c r="C368" s="19">
        <v>1435.15</v>
      </c>
      <c r="D368" s="19">
        <v>1431.73</v>
      </c>
      <c r="E368" s="19">
        <v>1432.76</v>
      </c>
      <c r="F368" s="19">
        <v>1465.3</v>
      </c>
      <c r="G368" s="19">
        <v>1488.19</v>
      </c>
      <c r="H368" s="19">
        <v>1573.8</v>
      </c>
      <c r="I368" s="19">
        <v>1817.18</v>
      </c>
      <c r="J368" s="19">
        <v>2161.58</v>
      </c>
      <c r="K368" s="19">
        <v>2214.08</v>
      </c>
      <c r="L368" s="19">
        <v>2211.4899999999998</v>
      </c>
      <c r="M368" s="19">
        <v>2257.56</v>
      </c>
      <c r="N368" s="19">
        <v>2227.2399999999998</v>
      </c>
      <c r="O368" s="19">
        <v>2240.5</v>
      </c>
      <c r="P368" s="19">
        <v>2228.6</v>
      </c>
      <c r="Q368" s="19">
        <v>2199.69</v>
      </c>
      <c r="R368" s="19">
        <v>2149.14</v>
      </c>
      <c r="S368" s="19">
        <v>1954.05</v>
      </c>
      <c r="T368" s="19">
        <v>2004.94</v>
      </c>
      <c r="U368" s="19">
        <v>2168.06</v>
      </c>
      <c r="V368" s="19">
        <v>2152.7599999999998</v>
      </c>
      <c r="W368" s="19">
        <v>2109.0699999999997</v>
      </c>
      <c r="X368" s="19">
        <v>1618.58</v>
      </c>
      <c r="Y368" s="20">
        <v>1459.74</v>
      </c>
      <c r="Z368" s="73"/>
    </row>
    <row r="369" spans="1:26" x14ac:dyDescent="0.2">
      <c r="A369" s="33">
        <v>45027</v>
      </c>
      <c r="B369" s="71">
        <v>1372.19</v>
      </c>
      <c r="C369" s="19">
        <v>1214.8400000000001</v>
      </c>
      <c r="D369" s="19">
        <v>609.16999999999996</v>
      </c>
      <c r="E369" s="19">
        <v>611.15</v>
      </c>
      <c r="F369" s="19">
        <v>635.57999999999993</v>
      </c>
      <c r="G369" s="19">
        <v>1328.74</v>
      </c>
      <c r="H369" s="19">
        <v>1428.74</v>
      </c>
      <c r="I369" s="19">
        <v>1757.06</v>
      </c>
      <c r="J369" s="19">
        <v>2205.4499999999998</v>
      </c>
      <c r="K369" s="19">
        <v>2432.0699999999997</v>
      </c>
      <c r="L369" s="19">
        <v>2458.33</v>
      </c>
      <c r="M369" s="19">
        <v>2562.7800000000002</v>
      </c>
      <c r="N369" s="19">
        <v>2360.21</v>
      </c>
      <c r="O369" s="19">
        <v>2564.52</v>
      </c>
      <c r="P369" s="19">
        <v>2419.87</v>
      </c>
      <c r="Q369" s="19">
        <v>2425.8199999999997</v>
      </c>
      <c r="R369" s="19">
        <v>2363.4300000000003</v>
      </c>
      <c r="S369" s="19">
        <v>2291.3900000000003</v>
      </c>
      <c r="T369" s="19">
        <v>1906.98</v>
      </c>
      <c r="U369" s="19">
        <v>1980.7</v>
      </c>
      <c r="V369" s="19">
        <v>1982.55</v>
      </c>
      <c r="W369" s="19">
        <v>1916.02</v>
      </c>
      <c r="X369" s="19">
        <v>1510.04</v>
      </c>
      <c r="Y369" s="20">
        <v>1203.77</v>
      </c>
      <c r="Z369" s="73"/>
    </row>
    <row r="370" spans="1:26" x14ac:dyDescent="0.2">
      <c r="A370" s="33">
        <v>45028</v>
      </c>
      <c r="B370" s="71">
        <v>1222.0900000000001</v>
      </c>
      <c r="C370" s="19">
        <v>834.81999999999994</v>
      </c>
      <c r="D370" s="19">
        <v>609.21999999999991</v>
      </c>
      <c r="E370" s="19">
        <v>611.91</v>
      </c>
      <c r="F370" s="19">
        <v>615.49999999999989</v>
      </c>
      <c r="G370" s="19">
        <v>1114.72</v>
      </c>
      <c r="H370" s="19">
        <v>1503.1200000000001</v>
      </c>
      <c r="I370" s="19">
        <v>1710.8700000000001</v>
      </c>
      <c r="J370" s="19">
        <v>1939.13</v>
      </c>
      <c r="K370" s="19">
        <v>2029.16</v>
      </c>
      <c r="L370" s="19">
        <v>2026.5</v>
      </c>
      <c r="M370" s="19">
        <v>2017.48</v>
      </c>
      <c r="N370" s="19">
        <v>1969.51</v>
      </c>
      <c r="O370" s="19">
        <v>2017.97</v>
      </c>
      <c r="P370" s="19">
        <v>2050.92</v>
      </c>
      <c r="Q370" s="19">
        <v>1923.07</v>
      </c>
      <c r="R370" s="19">
        <v>1866.01</v>
      </c>
      <c r="S370" s="19">
        <v>1839.7</v>
      </c>
      <c r="T370" s="19">
        <v>1854.68</v>
      </c>
      <c r="U370" s="19">
        <v>2009.52</v>
      </c>
      <c r="V370" s="19">
        <v>2031.7</v>
      </c>
      <c r="W370" s="19">
        <v>1773.72</v>
      </c>
      <c r="X370" s="19">
        <v>1481.99</v>
      </c>
      <c r="Y370" s="20">
        <v>1338.1100000000001</v>
      </c>
      <c r="Z370" s="73"/>
    </row>
    <row r="371" spans="1:26" x14ac:dyDescent="0.2">
      <c r="A371" s="33">
        <v>45029</v>
      </c>
      <c r="B371" s="71">
        <v>1322.97</v>
      </c>
      <c r="C371" s="19">
        <v>1281.54</v>
      </c>
      <c r="D371" s="19">
        <v>1256.42</v>
      </c>
      <c r="E371" s="19">
        <v>1254.96</v>
      </c>
      <c r="F371" s="19">
        <v>1258.81</v>
      </c>
      <c r="G371" s="19">
        <v>1445.38</v>
      </c>
      <c r="H371" s="19">
        <v>1652.07</v>
      </c>
      <c r="I371" s="19">
        <v>1905.55</v>
      </c>
      <c r="J371" s="19">
        <v>2040.92</v>
      </c>
      <c r="K371" s="19">
        <v>2041.83</v>
      </c>
      <c r="L371" s="19">
        <v>2097.08</v>
      </c>
      <c r="M371" s="19">
        <v>2122.13</v>
      </c>
      <c r="N371" s="19">
        <v>2078.38</v>
      </c>
      <c r="O371" s="19">
        <v>2119.5699999999997</v>
      </c>
      <c r="P371" s="19">
        <v>2105.94</v>
      </c>
      <c r="Q371" s="19">
        <v>2090.19</v>
      </c>
      <c r="R371" s="19">
        <v>2127.17</v>
      </c>
      <c r="S371" s="19">
        <v>1987.39</v>
      </c>
      <c r="T371" s="19">
        <v>1985.19</v>
      </c>
      <c r="U371" s="19">
        <v>2034.27</v>
      </c>
      <c r="V371" s="19">
        <v>2082.34</v>
      </c>
      <c r="W371" s="19">
        <v>1979.15</v>
      </c>
      <c r="X371" s="19">
        <v>1570.52</v>
      </c>
      <c r="Y371" s="20">
        <v>1442.2800000000002</v>
      </c>
      <c r="Z371" s="73"/>
    </row>
    <row r="372" spans="1:26" x14ac:dyDescent="0.2">
      <c r="A372" s="33">
        <v>45030</v>
      </c>
      <c r="B372" s="71">
        <v>1452.2</v>
      </c>
      <c r="C372" s="19">
        <v>1308.56</v>
      </c>
      <c r="D372" s="19">
        <v>1252.3699999999999</v>
      </c>
      <c r="E372" s="19">
        <v>1255.08</v>
      </c>
      <c r="F372" s="19">
        <v>1324.22</v>
      </c>
      <c r="G372" s="19">
        <v>1430.72</v>
      </c>
      <c r="H372" s="19">
        <v>1663.42</v>
      </c>
      <c r="I372" s="19">
        <v>1840.68</v>
      </c>
      <c r="J372" s="19">
        <v>2055.89</v>
      </c>
      <c r="K372" s="19">
        <v>2091.5099999999998</v>
      </c>
      <c r="L372" s="19">
        <v>2054.7999999999997</v>
      </c>
      <c r="M372" s="19">
        <v>2092.5099999999998</v>
      </c>
      <c r="N372" s="19">
        <v>2050.0700000000002</v>
      </c>
      <c r="O372" s="19">
        <v>2056.5099999999998</v>
      </c>
      <c r="P372" s="19">
        <v>2042.53</v>
      </c>
      <c r="Q372" s="19">
        <v>2031.6200000000001</v>
      </c>
      <c r="R372" s="19">
        <v>2024.92</v>
      </c>
      <c r="S372" s="19">
        <v>1990.32</v>
      </c>
      <c r="T372" s="19">
        <v>1996.47</v>
      </c>
      <c r="U372" s="19">
        <v>2046.75</v>
      </c>
      <c r="V372" s="19">
        <v>2035.22</v>
      </c>
      <c r="W372" s="19">
        <v>2025.39</v>
      </c>
      <c r="X372" s="19">
        <v>1742.69</v>
      </c>
      <c r="Y372" s="20">
        <v>1543.66</v>
      </c>
      <c r="Z372" s="73"/>
    </row>
    <row r="373" spans="1:26" x14ac:dyDescent="0.2">
      <c r="A373" s="33">
        <v>45031</v>
      </c>
      <c r="B373" s="71">
        <v>1642.01</v>
      </c>
      <c r="C373" s="19">
        <v>1507.8500000000001</v>
      </c>
      <c r="D373" s="19">
        <v>1492.4</v>
      </c>
      <c r="E373" s="19">
        <v>1478.73</v>
      </c>
      <c r="F373" s="19">
        <v>1507.08</v>
      </c>
      <c r="G373" s="19">
        <v>1518.26</v>
      </c>
      <c r="H373" s="19">
        <v>1606.43</v>
      </c>
      <c r="I373" s="19">
        <v>1827.18</v>
      </c>
      <c r="J373" s="19">
        <v>2256.29</v>
      </c>
      <c r="K373" s="19">
        <v>2332.4700000000003</v>
      </c>
      <c r="L373" s="19">
        <v>2340.23</v>
      </c>
      <c r="M373" s="19">
        <v>2369.69</v>
      </c>
      <c r="N373" s="19">
        <v>2330.2200000000003</v>
      </c>
      <c r="O373" s="19">
        <v>2313.75</v>
      </c>
      <c r="P373" s="19">
        <v>2273.63</v>
      </c>
      <c r="Q373" s="19">
        <v>2255.98</v>
      </c>
      <c r="R373" s="19">
        <v>2257.41</v>
      </c>
      <c r="S373" s="19">
        <v>2284.3000000000002</v>
      </c>
      <c r="T373" s="19">
        <v>2257.69</v>
      </c>
      <c r="U373" s="19">
        <v>2345.88</v>
      </c>
      <c r="V373" s="19">
        <v>2327.06</v>
      </c>
      <c r="W373" s="19">
        <v>2282.66</v>
      </c>
      <c r="X373" s="19">
        <v>2029.89</v>
      </c>
      <c r="Y373" s="20">
        <v>1864.71</v>
      </c>
      <c r="Z373" s="73"/>
    </row>
    <row r="374" spans="1:26" x14ac:dyDescent="0.2">
      <c r="A374" s="33">
        <v>45032</v>
      </c>
      <c r="B374" s="71">
        <v>1683.29</v>
      </c>
      <c r="C374" s="19">
        <v>1513.3600000000001</v>
      </c>
      <c r="D374" s="19">
        <v>1476.83</v>
      </c>
      <c r="E374" s="19">
        <v>1432.46</v>
      </c>
      <c r="F374" s="19">
        <v>1358.95</v>
      </c>
      <c r="G374" s="19">
        <v>1334.3899999999999</v>
      </c>
      <c r="H374" s="19">
        <v>1309.68</v>
      </c>
      <c r="I374" s="19">
        <v>1321.2</v>
      </c>
      <c r="J374" s="19">
        <v>1683.43</v>
      </c>
      <c r="K374" s="19">
        <v>1771.8</v>
      </c>
      <c r="L374" s="19">
        <v>1785.3700000000001</v>
      </c>
      <c r="M374" s="19">
        <v>1782.8600000000001</v>
      </c>
      <c r="N374" s="19">
        <v>1768.55</v>
      </c>
      <c r="O374" s="19">
        <v>1761.98</v>
      </c>
      <c r="P374" s="19">
        <v>1759.13</v>
      </c>
      <c r="Q374" s="19">
        <v>1745.64</v>
      </c>
      <c r="R374" s="19">
        <v>1748</v>
      </c>
      <c r="S374" s="19">
        <v>1783.63</v>
      </c>
      <c r="T374" s="19">
        <v>1836.98</v>
      </c>
      <c r="U374" s="19">
        <v>2038.01</v>
      </c>
      <c r="V374" s="19">
        <v>2068.0499999999997</v>
      </c>
      <c r="W374" s="19">
        <v>2025.25</v>
      </c>
      <c r="X374" s="19">
        <v>1733.1100000000001</v>
      </c>
      <c r="Y374" s="20">
        <v>1547.02</v>
      </c>
      <c r="Z374" s="73"/>
    </row>
    <row r="375" spans="1:26" x14ac:dyDescent="0.2">
      <c r="A375" s="33">
        <v>45033</v>
      </c>
      <c r="B375" s="71">
        <v>1514.93</v>
      </c>
      <c r="C375" s="19">
        <v>1426.41</v>
      </c>
      <c r="D375" s="19">
        <v>1331.26</v>
      </c>
      <c r="E375" s="19">
        <v>1291.95</v>
      </c>
      <c r="F375" s="19">
        <v>1338.96</v>
      </c>
      <c r="G375" s="19">
        <v>1487.4</v>
      </c>
      <c r="H375" s="19">
        <v>1583.91</v>
      </c>
      <c r="I375" s="19">
        <v>1863.3500000000001</v>
      </c>
      <c r="J375" s="19">
        <v>2173.4499999999998</v>
      </c>
      <c r="K375" s="19">
        <v>2175.89</v>
      </c>
      <c r="L375" s="19">
        <v>2288.44</v>
      </c>
      <c r="M375" s="19">
        <v>2446.37</v>
      </c>
      <c r="N375" s="19">
        <v>2306.3500000000004</v>
      </c>
      <c r="O375" s="19">
        <v>2448.61</v>
      </c>
      <c r="P375" s="19">
        <v>2446.83</v>
      </c>
      <c r="Q375" s="19">
        <v>2371.36</v>
      </c>
      <c r="R375" s="19">
        <v>2263.3900000000003</v>
      </c>
      <c r="S375" s="19">
        <v>2077.36</v>
      </c>
      <c r="T375" s="19">
        <v>2041.82</v>
      </c>
      <c r="U375" s="19">
        <v>2102.79</v>
      </c>
      <c r="V375" s="19">
        <v>2090.5499999999997</v>
      </c>
      <c r="W375" s="19">
        <v>2055.17</v>
      </c>
      <c r="X375" s="19">
        <v>1766.5</v>
      </c>
      <c r="Y375" s="20">
        <v>1545.95</v>
      </c>
      <c r="Z375" s="73"/>
    </row>
    <row r="376" spans="1:26" x14ac:dyDescent="0.2">
      <c r="A376" s="33">
        <v>45034</v>
      </c>
      <c r="B376" s="71">
        <v>1474.56</v>
      </c>
      <c r="C376" s="19">
        <v>1346.67</v>
      </c>
      <c r="D376" s="19">
        <v>1275.3699999999999</v>
      </c>
      <c r="E376" s="19">
        <v>1124.19</v>
      </c>
      <c r="F376" s="19">
        <v>1358.63</v>
      </c>
      <c r="G376" s="19">
        <v>1461.33</v>
      </c>
      <c r="H376" s="19">
        <v>1646.14</v>
      </c>
      <c r="I376" s="19">
        <v>1866.75</v>
      </c>
      <c r="J376" s="19">
        <v>2144.35</v>
      </c>
      <c r="K376" s="19">
        <v>2285.86</v>
      </c>
      <c r="L376" s="19">
        <v>2304.6400000000003</v>
      </c>
      <c r="M376" s="19">
        <v>2441.13</v>
      </c>
      <c r="N376" s="19">
        <v>2416.91</v>
      </c>
      <c r="O376" s="19">
        <v>2442.0699999999997</v>
      </c>
      <c r="P376" s="19">
        <v>2430.6000000000004</v>
      </c>
      <c r="Q376" s="19">
        <v>2423</v>
      </c>
      <c r="R376" s="19">
        <v>2298.29</v>
      </c>
      <c r="S376" s="19">
        <v>2128.88</v>
      </c>
      <c r="T376" s="19">
        <v>2073.7999999999997</v>
      </c>
      <c r="U376" s="19">
        <v>2122.85</v>
      </c>
      <c r="V376" s="19">
        <v>2144.42</v>
      </c>
      <c r="W376" s="19">
        <v>2098.7799999999997</v>
      </c>
      <c r="X376" s="19">
        <v>1835.43</v>
      </c>
      <c r="Y376" s="20">
        <v>1577.3600000000001</v>
      </c>
      <c r="Z376" s="73"/>
    </row>
    <row r="377" spans="1:26" x14ac:dyDescent="0.2">
      <c r="A377" s="33">
        <v>45035</v>
      </c>
      <c r="B377" s="71">
        <v>1479.92</v>
      </c>
      <c r="C377" s="19">
        <v>1352.44</v>
      </c>
      <c r="D377" s="19">
        <v>1273.4100000000001</v>
      </c>
      <c r="E377" s="19">
        <v>1196.77</v>
      </c>
      <c r="F377" s="19">
        <v>1365.25</v>
      </c>
      <c r="G377" s="19">
        <v>1483.43</v>
      </c>
      <c r="H377" s="19">
        <v>1739.1100000000001</v>
      </c>
      <c r="I377" s="19">
        <v>1918.93</v>
      </c>
      <c r="J377" s="19">
        <v>2066.08</v>
      </c>
      <c r="K377" s="19">
        <v>2081.85</v>
      </c>
      <c r="L377" s="19">
        <v>2089.23</v>
      </c>
      <c r="M377" s="19">
        <v>2077.87</v>
      </c>
      <c r="N377" s="19">
        <v>2067.1</v>
      </c>
      <c r="O377" s="19">
        <v>2071.37</v>
      </c>
      <c r="P377" s="19">
        <v>2062.9499999999998</v>
      </c>
      <c r="Q377" s="19">
        <v>2044.66</v>
      </c>
      <c r="R377" s="19">
        <v>2062.25</v>
      </c>
      <c r="S377" s="19">
        <v>2059</v>
      </c>
      <c r="T377" s="19">
        <v>2025.8</v>
      </c>
      <c r="U377" s="19">
        <v>2092</v>
      </c>
      <c r="V377" s="19">
        <v>2085.7799999999997</v>
      </c>
      <c r="W377" s="19">
        <v>2064.98</v>
      </c>
      <c r="X377" s="19">
        <v>1809.75</v>
      </c>
      <c r="Y377" s="20">
        <v>1544.63</v>
      </c>
      <c r="Z377" s="73"/>
    </row>
    <row r="378" spans="1:26" x14ac:dyDescent="0.2">
      <c r="A378" s="33">
        <v>45036</v>
      </c>
      <c r="B378" s="71">
        <v>1495.51</v>
      </c>
      <c r="C378" s="19">
        <v>1394.0300000000002</v>
      </c>
      <c r="D378" s="19">
        <v>1346.16</v>
      </c>
      <c r="E378" s="19">
        <v>1302.17</v>
      </c>
      <c r="F378" s="19">
        <v>1385.81</v>
      </c>
      <c r="G378" s="19">
        <v>1521.73</v>
      </c>
      <c r="H378" s="19">
        <v>1744.95</v>
      </c>
      <c r="I378" s="19">
        <v>1965.3</v>
      </c>
      <c r="J378" s="19">
        <v>2179.88</v>
      </c>
      <c r="K378" s="19">
        <v>2315.38</v>
      </c>
      <c r="L378" s="19">
        <v>2260.8199999999997</v>
      </c>
      <c r="M378" s="19">
        <v>2246.9300000000003</v>
      </c>
      <c r="N378" s="19">
        <v>2225.4</v>
      </c>
      <c r="O378" s="19">
        <v>2244.3000000000002</v>
      </c>
      <c r="P378" s="19">
        <v>2226.0499999999997</v>
      </c>
      <c r="Q378" s="19">
        <v>2219.41</v>
      </c>
      <c r="R378" s="19">
        <v>2215.06</v>
      </c>
      <c r="S378" s="19">
        <v>2215.37</v>
      </c>
      <c r="T378" s="19">
        <v>2180.64</v>
      </c>
      <c r="U378" s="19">
        <v>2302.98</v>
      </c>
      <c r="V378" s="19">
        <v>2294.81</v>
      </c>
      <c r="W378" s="19">
        <v>2237.1799999999998</v>
      </c>
      <c r="X378" s="19">
        <v>1931.04</v>
      </c>
      <c r="Y378" s="20">
        <v>1624.74</v>
      </c>
      <c r="Z378" s="73"/>
    </row>
    <row r="379" spans="1:26" x14ac:dyDescent="0.2">
      <c r="A379" s="33">
        <v>45037</v>
      </c>
      <c r="B379" s="71">
        <v>1621.14</v>
      </c>
      <c r="C379" s="19">
        <v>1497.33</v>
      </c>
      <c r="D379" s="19">
        <v>1438.76</v>
      </c>
      <c r="E379" s="19">
        <v>1432.3200000000002</v>
      </c>
      <c r="F379" s="19">
        <v>1508.8500000000001</v>
      </c>
      <c r="G379" s="19">
        <v>1541.8500000000001</v>
      </c>
      <c r="H379" s="19">
        <v>1809.15</v>
      </c>
      <c r="I379" s="19">
        <v>2121.46</v>
      </c>
      <c r="J379" s="19">
        <v>2326.46</v>
      </c>
      <c r="K379" s="19">
        <v>2363.6800000000003</v>
      </c>
      <c r="L379" s="19">
        <v>2361.04</v>
      </c>
      <c r="M379" s="19">
        <v>2359.2399999999998</v>
      </c>
      <c r="N379" s="19">
        <v>2358.29</v>
      </c>
      <c r="O379" s="19">
        <v>2358.6800000000003</v>
      </c>
      <c r="P379" s="19">
        <v>2357.23</v>
      </c>
      <c r="Q379" s="19">
        <v>2338.86</v>
      </c>
      <c r="R379" s="19">
        <v>2350.5299999999997</v>
      </c>
      <c r="S379" s="19">
        <v>2300.7799999999997</v>
      </c>
      <c r="T379" s="19">
        <v>2366.0699999999997</v>
      </c>
      <c r="U379" s="19">
        <v>2310.9700000000003</v>
      </c>
      <c r="V379" s="19">
        <v>2354.84</v>
      </c>
      <c r="W379" s="19">
        <v>2329.65</v>
      </c>
      <c r="X379" s="19">
        <v>2053.12</v>
      </c>
      <c r="Y379" s="20">
        <v>1939.78</v>
      </c>
      <c r="Z379" s="73"/>
    </row>
    <row r="380" spans="1:26" x14ac:dyDescent="0.2">
      <c r="A380" s="33">
        <v>45038</v>
      </c>
      <c r="B380" s="71">
        <v>1920.02</v>
      </c>
      <c r="C380" s="19">
        <v>1725.73</v>
      </c>
      <c r="D380" s="19">
        <v>1592.06</v>
      </c>
      <c r="E380" s="19">
        <v>1559.52</v>
      </c>
      <c r="F380" s="19">
        <v>1530.13</v>
      </c>
      <c r="G380" s="19">
        <v>1577.04</v>
      </c>
      <c r="H380" s="19">
        <v>1737.68</v>
      </c>
      <c r="I380" s="19">
        <v>1881.33</v>
      </c>
      <c r="J380" s="19">
        <v>2218.73</v>
      </c>
      <c r="K380" s="19">
        <v>2378.8000000000002</v>
      </c>
      <c r="L380" s="19">
        <v>2378.3199999999997</v>
      </c>
      <c r="M380" s="19">
        <v>2409.36</v>
      </c>
      <c r="N380" s="19">
        <v>2383.96</v>
      </c>
      <c r="O380" s="19">
        <v>2382.08</v>
      </c>
      <c r="P380" s="19">
        <v>2379.21</v>
      </c>
      <c r="Q380" s="19">
        <v>2380.0500000000002</v>
      </c>
      <c r="R380" s="19">
        <v>2365.75</v>
      </c>
      <c r="S380" s="19">
        <v>2370.6800000000003</v>
      </c>
      <c r="T380" s="19">
        <v>2378.42</v>
      </c>
      <c r="U380" s="19">
        <v>2403.94</v>
      </c>
      <c r="V380" s="19">
        <v>2390.92</v>
      </c>
      <c r="W380" s="19">
        <v>2371.09</v>
      </c>
      <c r="X380" s="19">
        <v>2081.46</v>
      </c>
      <c r="Y380" s="20">
        <v>1970.72</v>
      </c>
      <c r="Z380" s="73"/>
    </row>
    <row r="381" spans="1:26" x14ac:dyDescent="0.2">
      <c r="A381" s="33">
        <v>45039</v>
      </c>
      <c r="B381" s="71">
        <v>1708.67</v>
      </c>
      <c r="C381" s="19">
        <v>1557.5900000000001</v>
      </c>
      <c r="D381" s="19">
        <v>1517.93</v>
      </c>
      <c r="E381" s="19">
        <v>1482.29</v>
      </c>
      <c r="F381" s="19">
        <v>1474.8500000000001</v>
      </c>
      <c r="G381" s="19">
        <v>1489.8500000000001</v>
      </c>
      <c r="H381" s="19">
        <v>1508.3700000000001</v>
      </c>
      <c r="I381" s="19">
        <v>1544.47</v>
      </c>
      <c r="J381" s="19">
        <v>1815.56</v>
      </c>
      <c r="K381" s="19">
        <v>1989.82</v>
      </c>
      <c r="L381" s="19">
        <v>2033.9</v>
      </c>
      <c r="M381" s="19">
        <v>2026.38</v>
      </c>
      <c r="N381" s="19">
        <v>1934.27</v>
      </c>
      <c r="O381" s="19">
        <v>1887.03</v>
      </c>
      <c r="P381" s="19">
        <v>1882.06</v>
      </c>
      <c r="Q381" s="19">
        <v>1862.82</v>
      </c>
      <c r="R381" s="19">
        <v>1850.3</v>
      </c>
      <c r="S381" s="19">
        <v>1902.7</v>
      </c>
      <c r="T381" s="19">
        <v>2039.04</v>
      </c>
      <c r="U381" s="19">
        <v>2116.14</v>
      </c>
      <c r="V381" s="19">
        <v>2129.63</v>
      </c>
      <c r="W381" s="19">
        <v>2120.6799999999998</v>
      </c>
      <c r="X381" s="19">
        <v>1842.66</v>
      </c>
      <c r="Y381" s="20">
        <v>1658.95</v>
      </c>
      <c r="Z381" s="73"/>
    </row>
    <row r="382" spans="1:26" x14ac:dyDescent="0.2">
      <c r="A382" s="33">
        <v>45040</v>
      </c>
      <c r="B382" s="71">
        <v>1596.98</v>
      </c>
      <c r="C382" s="19">
        <v>1513.16</v>
      </c>
      <c r="D382" s="19">
        <v>1465.82</v>
      </c>
      <c r="E382" s="19">
        <v>1448.18</v>
      </c>
      <c r="F382" s="19">
        <v>1516.5</v>
      </c>
      <c r="G382" s="19">
        <v>1546</v>
      </c>
      <c r="H382" s="19">
        <v>1818.94</v>
      </c>
      <c r="I382" s="19">
        <v>2079.6799999999998</v>
      </c>
      <c r="J382" s="19">
        <v>2203.83</v>
      </c>
      <c r="K382" s="19">
        <v>2230.9699999999998</v>
      </c>
      <c r="L382" s="19">
        <v>2222.56</v>
      </c>
      <c r="M382" s="19">
        <v>2235.94</v>
      </c>
      <c r="N382" s="19">
        <v>2237.14</v>
      </c>
      <c r="O382" s="19">
        <v>2273.92</v>
      </c>
      <c r="P382" s="19">
        <v>2261.3500000000004</v>
      </c>
      <c r="Q382" s="19">
        <v>2266.15</v>
      </c>
      <c r="R382" s="19">
        <v>2235.65</v>
      </c>
      <c r="S382" s="19">
        <v>2216.98</v>
      </c>
      <c r="T382" s="19">
        <v>2154.58</v>
      </c>
      <c r="U382" s="19">
        <v>2265.75</v>
      </c>
      <c r="V382" s="19">
        <v>2307.5699999999997</v>
      </c>
      <c r="W382" s="19">
        <v>2281.61</v>
      </c>
      <c r="X382" s="19">
        <v>2011.23</v>
      </c>
      <c r="Y382" s="20">
        <v>1721.23</v>
      </c>
      <c r="Z382" s="73"/>
    </row>
    <row r="383" spans="1:26" x14ac:dyDescent="0.2">
      <c r="A383" s="33">
        <v>45041</v>
      </c>
      <c r="B383" s="71">
        <v>1634.04</v>
      </c>
      <c r="C383" s="19">
        <v>1508.16</v>
      </c>
      <c r="D383" s="19">
        <v>1479.4</v>
      </c>
      <c r="E383" s="19">
        <v>1462.69</v>
      </c>
      <c r="F383" s="19">
        <v>1520.29</v>
      </c>
      <c r="G383" s="19">
        <v>1540.1200000000001</v>
      </c>
      <c r="H383" s="19">
        <v>1786.88</v>
      </c>
      <c r="I383" s="19">
        <v>2075.79</v>
      </c>
      <c r="J383" s="19">
        <v>2227.79</v>
      </c>
      <c r="K383" s="19">
        <v>2282.59</v>
      </c>
      <c r="L383" s="19">
        <v>2275.11</v>
      </c>
      <c r="M383" s="19">
        <v>2290.36</v>
      </c>
      <c r="N383" s="19">
        <v>2303.63</v>
      </c>
      <c r="O383" s="19">
        <v>2326.0299999999997</v>
      </c>
      <c r="P383" s="19">
        <v>2332.62</v>
      </c>
      <c r="Q383" s="19">
        <v>2325.15</v>
      </c>
      <c r="R383" s="19">
        <v>2299.98</v>
      </c>
      <c r="S383" s="19">
        <v>2300.0699999999997</v>
      </c>
      <c r="T383" s="19">
        <v>2232.4499999999998</v>
      </c>
      <c r="U383" s="19">
        <v>2306.84</v>
      </c>
      <c r="V383" s="19">
        <v>2345.9899999999998</v>
      </c>
      <c r="W383" s="19">
        <v>2316.42</v>
      </c>
      <c r="X383" s="19">
        <v>2072.16</v>
      </c>
      <c r="Y383" s="20">
        <v>1781.01</v>
      </c>
      <c r="Z383" s="73"/>
    </row>
    <row r="384" spans="1:26" x14ac:dyDescent="0.2">
      <c r="A384" s="33">
        <v>45042</v>
      </c>
      <c r="B384" s="71">
        <v>1702.88</v>
      </c>
      <c r="C384" s="19">
        <v>1508.73</v>
      </c>
      <c r="D384" s="19">
        <v>1494.91</v>
      </c>
      <c r="E384" s="19">
        <v>1490.45</v>
      </c>
      <c r="F384" s="19">
        <v>1516.1000000000001</v>
      </c>
      <c r="G384" s="19">
        <v>1605.71</v>
      </c>
      <c r="H384" s="19">
        <v>1867.48</v>
      </c>
      <c r="I384" s="19">
        <v>2150.4</v>
      </c>
      <c r="J384" s="19">
        <v>2322.9499999999998</v>
      </c>
      <c r="K384" s="19">
        <v>2375.09</v>
      </c>
      <c r="L384" s="19">
        <v>2371.7600000000002</v>
      </c>
      <c r="M384" s="19">
        <v>2373.5500000000002</v>
      </c>
      <c r="N384" s="19">
        <v>2360.87</v>
      </c>
      <c r="O384" s="19">
        <v>2349.15</v>
      </c>
      <c r="P384" s="19">
        <v>2345.6999999999998</v>
      </c>
      <c r="Q384" s="19">
        <v>2311.4700000000003</v>
      </c>
      <c r="R384" s="19">
        <v>2299.41</v>
      </c>
      <c r="S384" s="19">
        <v>2278.94</v>
      </c>
      <c r="T384" s="19">
        <v>2246.34</v>
      </c>
      <c r="U384" s="19">
        <v>2282.4700000000003</v>
      </c>
      <c r="V384" s="19">
        <v>2293.9899999999998</v>
      </c>
      <c r="W384" s="19">
        <v>2295.31</v>
      </c>
      <c r="X384" s="19">
        <v>2095.88</v>
      </c>
      <c r="Y384" s="20">
        <v>1759.39</v>
      </c>
      <c r="Z384" s="73"/>
    </row>
    <row r="385" spans="1:26" x14ac:dyDescent="0.2">
      <c r="A385" s="33">
        <v>45043</v>
      </c>
      <c r="B385" s="71">
        <v>1676.6100000000001</v>
      </c>
      <c r="C385" s="19">
        <v>1513.32</v>
      </c>
      <c r="D385" s="19">
        <v>1507.16</v>
      </c>
      <c r="E385" s="19">
        <v>1503.83</v>
      </c>
      <c r="F385" s="19">
        <v>1515.57</v>
      </c>
      <c r="G385" s="19">
        <v>1561.8700000000001</v>
      </c>
      <c r="H385" s="19">
        <v>1816.43</v>
      </c>
      <c r="I385" s="19">
        <v>2100.11</v>
      </c>
      <c r="J385" s="19">
        <v>2301.09</v>
      </c>
      <c r="K385" s="19">
        <v>2368.98</v>
      </c>
      <c r="L385" s="19">
        <v>2359.1800000000003</v>
      </c>
      <c r="M385" s="19">
        <v>2367.9700000000003</v>
      </c>
      <c r="N385" s="19">
        <v>2367.96</v>
      </c>
      <c r="O385" s="19">
        <v>2386.5100000000002</v>
      </c>
      <c r="P385" s="19">
        <v>2361.2399999999998</v>
      </c>
      <c r="Q385" s="19">
        <v>2345.0699999999997</v>
      </c>
      <c r="R385" s="19">
        <v>2312.96</v>
      </c>
      <c r="S385" s="19">
        <v>2303.9700000000003</v>
      </c>
      <c r="T385" s="19">
        <v>2267.29</v>
      </c>
      <c r="U385" s="19">
        <v>2289.5</v>
      </c>
      <c r="V385" s="19">
        <v>2337.09</v>
      </c>
      <c r="W385" s="19">
        <v>2330.96</v>
      </c>
      <c r="X385" s="19">
        <v>2104.9699999999998</v>
      </c>
      <c r="Y385" s="20">
        <v>1766.1100000000001</v>
      </c>
      <c r="Z385" s="73"/>
    </row>
    <row r="386" spans="1:26" x14ac:dyDescent="0.2">
      <c r="A386" s="33">
        <v>45044</v>
      </c>
      <c r="B386" s="71">
        <v>1674.01</v>
      </c>
      <c r="C386" s="19">
        <v>1516.8700000000001</v>
      </c>
      <c r="D386" s="19">
        <v>1507.0900000000001</v>
      </c>
      <c r="E386" s="19">
        <v>1503.78</v>
      </c>
      <c r="F386" s="19">
        <v>1526.57</v>
      </c>
      <c r="G386" s="19">
        <v>1578.29</v>
      </c>
      <c r="H386" s="19">
        <v>1861.05</v>
      </c>
      <c r="I386" s="19">
        <v>2123.69</v>
      </c>
      <c r="J386" s="19">
        <v>2336.2399999999998</v>
      </c>
      <c r="K386" s="19">
        <v>2405.11</v>
      </c>
      <c r="L386" s="19">
        <v>2410.33</v>
      </c>
      <c r="M386" s="19">
        <v>2385.31</v>
      </c>
      <c r="N386" s="19">
        <v>2387.8500000000004</v>
      </c>
      <c r="O386" s="19">
        <v>2383.67</v>
      </c>
      <c r="P386" s="19">
        <v>2353.13</v>
      </c>
      <c r="Q386" s="19">
        <v>2338.7600000000002</v>
      </c>
      <c r="R386" s="19">
        <v>2345.6000000000004</v>
      </c>
      <c r="S386" s="19">
        <v>2327.58</v>
      </c>
      <c r="T386" s="19">
        <v>2323.2600000000002</v>
      </c>
      <c r="U386" s="19">
        <v>2323.94</v>
      </c>
      <c r="V386" s="19">
        <v>2337.66</v>
      </c>
      <c r="W386" s="19">
        <v>2367.41</v>
      </c>
      <c r="X386" s="19">
        <v>2165.7199999999998</v>
      </c>
      <c r="Y386" s="20">
        <v>2041.21</v>
      </c>
      <c r="Z386" s="73"/>
    </row>
    <row r="387" spans="1:26" x14ac:dyDescent="0.2">
      <c r="A387" s="33">
        <v>45045</v>
      </c>
      <c r="B387" s="71">
        <v>2032.13</v>
      </c>
      <c r="C387" s="19">
        <v>1895.55</v>
      </c>
      <c r="D387" s="19">
        <v>1747.64</v>
      </c>
      <c r="E387" s="19">
        <v>1711.73</v>
      </c>
      <c r="F387" s="19">
        <v>1727.79</v>
      </c>
      <c r="G387" s="19">
        <v>1740.24</v>
      </c>
      <c r="H387" s="19">
        <v>1781.55</v>
      </c>
      <c r="I387" s="19">
        <v>1973.19</v>
      </c>
      <c r="J387" s="19">
        <v>2215.5699999999997</v>
      </c>
      <c r="K387" s="19">
        <v>2394.23</v>
      </c>
      <c r="L387" s="19">
        <v>2426.34</v>
      </c>
      <c r="M387" s="19">
        <v>2418.88</v>
      </c>
      <c r="N387" s="19">
        <v>2359.2600000000002</v>
      </c>
      <c r="O387" s="19">
        <v>2347.44</v>
      </c>
      <c r="P387" s="19">
        <v>2318.52</v>
      </c>
      <c r="Q387" s="19">
        <v>2260.23</v>
      </c>
      <c r="R387" s="19">
        <v>2197.5499999999997</v>
      </c>
      <c r="S387" s="19">
        <v>2198.85</v>
      </c>
      <c r="T387" s="19">
        <v>2208.5499999999997</v>
      </c>
      <c r="U387" s="19">
        <v>2270.17</v>
      </c>
      <c r="V387" s="19">
        <v>2296.65</v>
      </c>
      <c r="W387" s="19">
        <v>2344.17</v>
      </c>
      <c r="X387" s="19">
        <v>2116.0699999999997</v>
      </c>
      <c r="Y387" s="20">
        <v>2015.1000000000001</v>
      </c>
      <c r="Z387" s="73"/>
    </row>
    <row r="388" spans="1:26" x14ac:dyDescent="0.2">
      <c r="A388" s="33">
        <v>45046</v>
      </c>
      <c r="B388" s="71">
        <v>2022.16</v>
      </c>
      <c r="C388" s="19">
        <v>1868.6000000000001</v>
      </c>
      <c r="D388" s="19">
        <v>1740.66</v>
      </c>
      <c r="E388" s="19">
        <v>1694.43</v>
      </c>
      <c r="F388" s="19">
        <v>1692.92</v>
      </c>
      <c r="G388" s="19">
        <v>1733.0900000000001</v>
      </c>
      <c r="H388" s="19">
        <v>1741.8600000000001</v>
      </c>
      <c r="I388" s="19">
        <v>1865.57</v>
      </c>
      <c r="J388" s="19">
        <v>2101.6</v>
      </c>
      <c r="K388" s="19">
        <v>2251.9</v>
      </c>
      <c r="L388" s="19">
        <v>2321.04</v>
      </c>
      <c r="M388" s="19">
        <v>2316.75</v>
      </c>
      <c r="N388" s="19">
        <v>2293.9</v>
      </c>
      <c r="O388" s="19">
        <v>2289.11</v>
      </c>
      <c r="P388" s="19">
        <v>2194.92</v>
      </c>
      <c r="Q388" s="19">
        <v>2166.77</v>
      </c>
      <c r="R388" s="19">
        <v>2164.79</v>
      </c>
      <c r="S388" s="19">
        <v>2180.08</v>
      </c>
      <c r="T388" s="19">
        <v>2194</v>
      </c>
      <c r="U388" s="19">
        <v>2295.5500000000002</v>
      </c>
      <c r="V388" s="19">
        <v>2338.71</v>
      </c>
      <c r="W388" s="19">
        <v>2370.84</v>
      </c>
      <c r="X388" s="19">
        <v>2122.66</v>
      </c>
      <c r="Y388" s="20">
        <v>1987.55</v>
      </c>
      <c r="Z388" s="73"/>
    </row>
    <row r="389" spans="1:26" hidden="1" x14ac:dyDescent="0.2">
      <c r="A389" s="33">
        <v>45016</v>
      </c>
      <c r="B389" s="71">
        <v>1537.29</v>
      </c>
      <c r="C389" s="19">
        <v>1476.1000000000001</v>
      </c>
      <c r="D389" s="19">
        <v>1426.8899999999999</v>
      </c>
      <c r="E389" s="19">
        <v>1444.81</v>
      </c>
      <c r="F389" s="19">
        <v>1507.65</v>
      </c>
      <c r="G389" s="19">
        <v>1603.94</v>
      </c>
      <c r="H389" s="19">
        <v>1855.63</v>
      </c>
      <c r="I389" s="19">
        <v>1980.44</v>
      </c>
      <c r="J389" s="19">
        <v>2188.11</v>
      </c>
      <c r="K389" s="19">
        <v>2228.31</v>
      </c>
      <c r="L389" s="19">
        <v>2231.9899999999998</v>
      </c>
      <c r="M389" s="19">
        <v>2245.27</v>
      </c>
      <c r="N389" s="19">
        <v>2216.4</v>
      </c>
      <c r="O389" s="19">
        <v>2227.17</v>
      </c>
      <c r="P389" s="19">
        <v>2225</v>
      </c>
      <c r="Q389" s="19">
        <v>2203.65</v>
      </c>
      <c r="R389" s="19">
        <v>2177.25</v>
      </c>
      <c r="S389" s="19">
        <v>2101.33</v>
      </c>
      <c r="T389" s="19">
        <v>2099.09</v>
      </c>
      <c r="U389" s="19">
        <v>2123.2599999999998</v>
      </c>
      <c r="V389" s="19">
        <v>2134.41</v>
      </c>
      <c r="W389" s="19">
        <v>2087.37</v>
      </c>
      <c r="X389" s="19">
        <v>1987.49</v>
      </c>
      <c r="Y389" s="20">
        <v>1822.25</v>
      </c>
      <c r="Z389" s="73"/>
    </row>
    <row r="390" spans="1:26" ht="13.5" thickBot="1" x14ac:dyDescent="0.25"/>
    <row r="391" spans="1:26" ht="13.5" thickBot="1" x14ac:dyDescent="0.25">
      <c r="A391" s="240" t="s">
        <v>59</v>
      </c>
      <c r="B391" s="221" t="s">
        <v>127</v>
      </c>
      <c r="C391" s="222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3"/>
    </row>
    <row r="392" spans="1:26" ht="24.75" thickBot="1" x14ac:dyDescent="0.25">
      <c r="A392" s="241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6" x14ac:dyDescent="0.2">
      <c r="A393" s="32">
        <v>45017</v>
      </c>
      <c r="B393" s="31">
        <v>1822.44</v>
      </c>
      <c r="C393" s="31">
        <v>1739.91</v>
      </c>
      <c r="D393" s="31">
        <v>1724.54</v>
      </c>
      <c r="E393" s="31">
        <v>1716.72</v>
      </c>
      <c r="F393" s="31">
        <v>1732.76</v>
      </c>
      <c r="G393" s="31">
        <v>1757.9</v>
      </c>
      <c r="H393" s="31">
        <v>1775.82</v>
      </c>
      <c r="I393" s="31">
        <v>2012.94</v>
      </c>
      <c r="J393" s="31">
        <v>2180.65</v>
      </c>
      <c r="K393" s="31">
        <v>2198.85</v>
      </c>
      <c r="L393" s="31">
        <v>2216.02</v>
      </c>
      <c r="M393" s="31">
        <v>2233.41</v>
      </c>
      <c r="N393" s="31">
        <v>2223.44</v>
      </c>
      <c r="O393" s="31">
        <v>2222.58</v>
      </c>
      <c r="P393" s="31">
        <v>2215.0499999999997</v>
      </c>
      <c r="Q393" s="31">
        <v>2214.83</v>
      </c>
      <c r="R393" s="31">
        <v>2213.5299999999997</v>
      </c>
      <c r="S393" s="31">
        <v>2208.73</v>
      </c>
      <c r="T393" s="31">
        <v>2214.17</v>
      </c>
      <c r="U393" s="31">
        <v>2226.1799999999998</v>
      </c>
      <c r="V393" s="31">
        <v>2209.44</v>
      </c>
      <c r="W393" s="31">
        <v>2147.98</v>
      </c>
      <c r="X393" s="31">
        <v>2100.31</v>
      </c>
      <c r="Y393" s="31">
        <v>1968.19</v>
      </c>
      <c r="Z393" s="73"/>
    </row>
    <row r="394" spans="1:26" x14ac:dyDescent="0.2">
      <c r="A394" s="33">
        <v>45018</v>
      </c>
      <c r="B394" s="71">
        <v>1744.22</v>
      </c>
      <c r="C394" s="19">
        <v>1690.67</v>
      </c>
      <c r="D394" s="19">
        <v>1635.14</v>
      </c>
      <c r="E394" s="19">
        <v>1628.91</v>
      </c>
      <c r="F394" s="19">
        <v>1636.8</v>
      </c>
      <c r="G394" s="19">
        <v>1653.55</v>
      </c>
      <c r="H394" s="19">
        <v>1642.5800000000002</v>
      </c>
      <c r="I394" s="19">
        <v>1702.24</v>
      </c>
      <c r="J394" s="19">
        <v>1940.59</v>
      </c>
      <c r="K394" s="19">
        <v>1995.06</v>
      </c>
      <c r="L394" s="19">
        <v>2014.17</v>
      </c>
      <c r="M394" s="19">
        <v>2018.3700000000001</v>
      </c>
      <c r="N394" s="19">
        <v>2016.8</v>
      </c>
      <c r="O394" s="19">
        <v>2026.54</v>
      </c>
      <c r="P394" s="19">
        <v>2022.96</v>
      </c>
      <c r="Q394" s="19">
        <v>2009.45</v>
      </c>
      <c r="R394" s="19">
        <v>2008.46</v>
      </c>
      <c r="S394" s="19">
        <v>2018.57</v>
      </c>
      <c r="T394" s="19">
        <v>2180.73</v>
      </c>
      <c r="U394" s="19">
        <v>2235.0499999999997</v>
      </c>
      <c r="V394" s="19">
        <v>2194.5299999999997</v>
      </c>
      <c r="W394" s="19">
        <v>2054.02</v>
      </c>
      <c r="X394" s="19">
        <v>1925.73</v>
      </c>
      <c r="Y394" s="20">
        <v>1856.33</v>
      </c>
      <c r="Z394" s="73"/>
    </row>
    <row r="395" spans="1:26" x14ac:dyDescent="0.2">
      <c r="A395" s="33">
        <v>45019</v>
      </c>
      <c r="B395" s="71">
        <v>1733.48</v>
      </c>
      <c r="C395" s="19">
        <v>1689.07</v>
      </c>
      <c r="D395" s="19">
        <v>1629.0600000000002</v>
      </c>
      <c r="E395" s="19">
        <v>1628.8100000000002</v>
      </c>
      <c r="F395" s="19">
        <v>1682.95</v>
      </c>
      <c r="G395" s="19">
        <v>1744.19</v>
      </c>
      <c r="H395" s="19">
        <v>1961.67</v>
      </c>
      <c r="I395" s="19">
        <v>2206.11</v>
      </c>
      <c r="J395" s="19">
        <v>2265.77</v>
      </c>
      <c r="K395" s="19">
        <v>2297.1999999999998</v>
      </c>
      <c r="L395" s="19">
        <v>2290.29</v>
      </c>
      <c r="M395" s="19">
        <v>2326.64</v>
      </c>
      <c r="N395" s="19">
        <v>2304.02</v>
      </c>
      <c r="O395" s="19">
        <v>2318.92</v>
      </c>
      <c r="P395" s="19">
        <v>2303.87</v>
      </c>
      <c r="Q395" s="19">
        <v>2295.4899999999998</v>
      </c>
      <c r="R395" s="19">
        <v>2282.39</v>
      </c>
      <c r="S395" s="19">
        <v>2250.08</v>
      </c>
      <c r="T395" s="19">
        <v>2253.7799999999997</v>
      </c>
      <c r="U395" s="19">
        <v>2276.5299999999997</v>
      </c>
      <c r="V395" s="19">
        <v>2297.75</v>
      </c>
      <c r="W395" s="19">
        <v>2246.9899999999998</v>
      </c>
      <c r="X395" s="19">
        <v>2114.36</v>
      </c>
      <c r="Y395" s="20">
        <v>1871.59</v>
      </c>
      <c r="Z395" s="73"/>
    </row>
    <row r="396" spans="1:26" x14ac:dyDescent="0.2">
      <c r="A396" s="33">
        <v>45020</v>
      </c>
      <c r="B396" s="71">
        <v>1699.05</v>
      </c>
      <c r="C396" s="19">
        <v>1634.69</v>
      </c>
      <c r="D396" s="19">
        <v>1580.8300000000002</v>
      </c>
      <c r="E396" s="19">
        <v>1592.2</v>
      </c>
      <c r="F396" s="19">
        <v>1672.3600000000001</v>
      </c>
      <c r="G396" s="19">
        <v>1725.77</v>
      </c>
      <c r="H396" s="19">
        <v>1856.72</v>
      </c>
      <c r="I396" s="19">
        <v>2133.46</v>
      </c>
      <c r="J396" s="19">
        <v>2234.7199999999998</v>
      </c>
      <c r="K396" s="19">
        <v>2274.91</v>
      </c>
      <c r="L396" s="19">
        <v>2267.17</v>
      </c>
      <c r="M396" s="19">
        <v>2262.4299999999998</v>
      </c>
      <c r="N396" s="19">
        <v>2230.14</v>
      </c>
      <c r="O396" s="19">
        <v>2220.02</v>
      </c>
      <c r="P396" s="19">
        <v>2218.7199999999998</v>
      </c>
      <c r="Q396" s="19">
        <v>2218.5899999999997</v>
      </c>
      <c r="R396" s="19">
        <v>2216.75</v>
      </c>
      <c r="S396" s="19">
        <v>2192.41</v>
      </c>
      <c r="T396" s="19">
        <v>2199.54</v>
      </c>
      <c r="U396" s="19">
        <v>2270.75</v>
      </c>
      <c r="V396" s="19">
        <v>2227.7399999999998</v>
      </c>
      <c r="W396" s="19">
        <v>2176.87</v>
      </c>
      <c r="X396" s="19">
        <v>1968.29</v>
      </c>
      <c r="Y396" s="20">
        <v>1763.68</v>
      </c>
      <c r="Z396" s="73"/>
    </row>
    <row r="397" spans="1:26" x14ac:dyDescent="0.2">
      <c r="A397" s="33">
        <v>45021</v>
      </c>
      <c r="B397" s="71">
        <v>1710.47</v>
      </c>
      <c r="C397" s="19">
        <v>1650.11</v>
      </c>
      <c r="D397" s="19">
        <v>1600.78</v>
      </c>
      <c r="E397" s="19">
        <v>1602.39</v>
      </c>
      <c r="F397" s="19">
        <v>1658.98</v>
      </c>
      <c r="G397" s="19">
        <v>1734.4</v>
      </c>
      <c r="H397" s="19">
        <v>1835.34</v>
      </c>
      <c r="I397" s="19">
        <v>2150.2999999999997</v>
      </c>
      <c r="J397" s="19">
        <v>2229.7999999999997</v>
      </c>
      <c r="K397" s="19">
        <v>2236.0699999999997</v>
      </c>
      <c r="L397" s="19">
        <v>2227.25</v>
      </c>
      <c r="M397" s="19">
        <v>2225.94</v>
      </c>
      <c r="N397" s="19">
        <v>2222.8199999999997</v>
      </c>
      <c r="O397" s="19">
        <v>2226.46</v>
      </c>
      <c r="P397" s="19">
        <v>2225.65</v>
      </c>
      <c r="Q397" s="19">
        <v>2226.3199999999997</v>
      </c>
      <c r="R397" s="19">
        <v>2227.1799999999998</v>
      </c>
      <c r="S397" s="19">
        <v>2211.33</v>
      </c>
      <c r="T397" s="19">
        <v>2210.3399999999997</v>
      </c>
      <c r="U397" s="19">
        <v>2238.77</v>
      </c>
      <c r="V397" s="19">
        <v>2238.1799999999998</v>
      </c>
      <c r="W397" s="19">
        <v>2209.14</v>
      </c>
      <c r="X397" s="19">
        <v>1880.24</v>
      </c>
      <c r="Y397" s="20">
        <v>1726.95</v>
      </c>
      <c r="Z397" s="73"/>
    </row>
    <row r="398" spans="1:26" x14ac:dyDescent="0.2">
      <c r="A398" s="33">
        <v>45022</v>
      </c>
      <c r="B398" s="71">
        <v>1676.15</v>
      </c>
      <c r="C398" s="19">
        <v>1654.78</v>
      </c>
      <c r="D398" s="19">
        <v>1642.67</v>
      </c>
      <c r="E398" s="19">
        <v>1646.22</v>
      </c>
      <c r="F398" s="19">
        <v>1655.3</v>
      </c>
      <c r="G398" s="19">
        <v>1703</v>
      </c>
      <c r="H398" s="19">
        <v>1924.14</v>
      </c>
      <c r="I398" s="19">
        <v>2157.1</v>
      </c>
      <c r="J398" s="19">
        <v>2281.2999999999997</v>
      </c>
      <c r="K398" s="19">
        <v>2284.31</v>
      </c>
      <c r="L398" s="19">
        <v>2282.0299999999997</v>
      </c>
      <c r="M398" s="19">
        <v>2276.33</v>
      </c>
      <c r="N398" s="19">
        <v>2256.92</v>
      </c>
      <c r="O398" s="19">
        <v>2267.33</v>
      </c>
      <c r="P398" s="19">
        <v>2257.14</v>
      </c>
      <c r="Q398" s="19">
        <v>2250.89</v>
      </c>
      <c r="R398" s="19">
        <v>2240.9899999999998</v>
      </c>
      <c r="S398" s="19">
        <v>2233.56</v>
      </c>
      <c r="T398" s="19">
        <v>2235.8199999999997</v>
      </c>
      <c r="U398" s="19">
        <v>2244.0699999999997</v>
      </c>
      <c r="V398" s="19">
        <v>2301.66</v>
      </c>
      <c r="W398" s="19">
        <v>2226.83</v>
      </c>
      <c r="X398" s="19">
        <v>1886.28</v>
      </c>
      <c r="Y398" s="20">
        <v>1706.9</v>
      </c>
      <c r="Z398" s="73"/>
    </row>
    <row r="399" spans="1:26" x14ac:dyDescent="0.2">
      <c r="A399" s="33">
        <v>45023</v>
      </c>
      <c r="B399" s="71">
        <v>1652.46</v>
      </c>
      <c r="C399" s="19">
        <v>1574.21</v>
      </c>
      <c r="D399" s="19">
        <v>1542.5600000000002</v>
      </c>
      <c r="E399" s="19">
        <v>1554.91</v>
      </c>
      <c r="F399" s="19">
        <v>1640.32</v>
      </c>
      <c r="G399" s="19">
        <v>1711.19</v>
      </c>
      <c r="H399" s="19">
        <v>1909.09</v>
      </c>
      <c r="I399" s="19">
        <v>2166.0099999999998</v>
      </c>
      <c r="J399" s="19">
        <v>2275.2199999999998</v>
      </c>
      <c r="K399" s="19">
        <v>2354.65</v>
      </c>
      <c r="L399" s="19">
        <v>2387.2199999999998</v>
      </c>
      <c r="M399" s="19">
        <v>2397.92</v>
      </c>
      <c r="N399" s="19">
        <v>2362.6999999999998</v>
      </c>
      <c r="O399" s="19">
        <v>2395.7999999999997</v>
      </c>
      <c r="P399" s="19">
        <v>2359.6999999999998</v>
      </c>
      <c r="Q399" s="19">
        <v>2293.81</v>
      </c>
      <c r="R399" s="19">
        <v>2296.13</v>
      </c>
      <c r="S399" s="19">
        <v>2251.48</v>
      </c>
      <c r="T399" s="19">
        <v>2266.73</v>
      </c>
      <c r="U399" s="19">
        <v>2400.0899999999997</v>
      </c>
      <c r="V399" s="19">
        <v>2413.56</v>
      </c>
      <c r="W399" s="19">
        <v>2346.96</v>
      </c>
      <c r="X399" s="19">
        <v>2116.46</v>
      </c>
      <c r="Y399" s="20">
        <v>1885.04</v>
      </c>
      <c r="Z399" s="73"/>
    </row>
    <row r="400" spans="1:26" x14ac:dyDescent="0.2">
      <c r="A400" s="33">
        <v>45024</v>
      </c>
      <c r="B400" s="71">
        <v>1803.74</v>
      </c>
      <c r="C400" s="19">
        <v>1714.7</v>
      </c>
      <c r="D400" s="19">
        <v>1697.57</v>
      </c>
      <c r="E400" s="19">
        <v>1708.09</v>
      </c>
      <c r="F400" s="19">
        <v>1719.25</v>
      </c>
      <c r="G400" s="19">
        <v>1745.75</v>
      </c>
      <c r="H400" s="19">
        <v>1759.3500000000001</v>
      </c>
      <c r="I400" s="19">
        <v>1876.95</v>
      </c>
      <c r="J400" s="19">
        <v>2171.5</v>
      </c>
      <c r="K400" s="19">
        <v>2220.3399999999997</v>
      </c>
      <c r="L400" s="19">
        <v>2254.35</v>
      </c>
      <c r="M400" s="19">
        <v>2424.75</v>
      </c>
      <c r="N400" s="19">
        <v>2313.38</v>
      </c>
      <c r="O400" s="19">
        <v>2269.33</v>
      </c>
      <c r="P400" s="19">
        <v>2235.5699999999997</v>
      </c>
      <c r="Q400" s="19">
        <v>2227.96</v>
      </c>
      <c r="R400" s="19">
        <v>2260.37</v>
      </c>
      <c r="S400" s="19">
        <v>2238.5099999999998</v>
      </c>
      <c r="T400" s="19">
        <v>2248.94</v>
      </c>
      <c r="U400" s="19">
        <v>2426.83</v>
      </c>
      <c r="V400" s="19">
        <v>2427.65</v>
      </c>
      <c r="W400" s="19">
        <v>2335.36</v>
      </c>
      <c r="X400" s="19">
        <v>2065.1999999999998</v>
      </c>
      <c r="Y400" s="20">
        <v>1859.1000000000001</v>
      </c>
      <c r="Z400" s="73"/>
    </row>
    <row r="401" spans="1:26" x14ac:dyDescent="0.2">
      <c r="A401" s="33">
        <v>45025</v>
      </c>
      <c r="B401" s="71">
        <v>1780.07</v>
      </c>
      <c r="C401" s="19">
        <v>1652.91</v>
      </c>
      <c r="D401" s="19">
        <v>1617</v>
      </c>
      <c r="E401" s="19">
        <v>1598.7</v>
      </c>
      <c r="F401" s="19">
        <v>1600.24</v>
      </c>
      <c r="G401" s="19">
        <v>1596.3799999999999</v>
      </c>
      <c r="H401" s="19">
        <v>1560.21</v>
      </c>
      <c r="I401" s="19">
        <v>1653.86</v>
      </c>
      <c r="J401" s="19">
        <v>1758.79</v>
      </c>
      <c r="K401" s="19">
        <v>2002.41</v>
      </c>
      <c r="L401" s="19">
        <v>2104.0899999999997</v>
      </c>
      <c r="M401" s="19">
        <v>2110.0899999999997</v>
      </c>
      <c r="N401" s="19">
        <v>2093.58</v>
      </c>
      <c r="O401" s="19">
        <v>2057.2799999999997</v>
      </c>
      <c r="P401" s="19">
        <v>2043.07</v>
      </c>
      <c r="Q401" s="19">
        <v>2037.02</v>
      </c>
      <c r="R401" s="19">
        <v>2050.61</v>
      </c>
      <c r="S401" s="19">
        <v>2113.23</v>
      </c>
      <c r="T401" s="19">
        <v>2170.67</v>
      </c>
      <c r="U401" s="19">
        <v>2315.9899999999998</v>
      </c>
      <c r="V401" s="19">
        <v>2270.29</v>
      </c>
      <c r="W401" s="19">
        <v>2254.6999999999998</v>
      </c>
      <c r="X401" s="19">
        <v>1819.52</v>
      </c>
      <c r="Y401" s="20">
        <v>1680.45</v>
      </c>
      <c r="Z401" s="73"/>
    </row>
    <row r="402" spans="1:26" x14ac:dyDescent="0.2">
      <c r="A402" s="33">
        <v>45026</v>
      </c>
      <c r="B402" s="71">
        <v>1684.04</v>
      </c>
      <c r="C402" s="19">
        <v>1646.16</v>
      </c>
      <c r="D402" s="19">
        <v>1642.74</v>
      </c>
      <c r="E402" s="19">
        <v>1643.77</v>
      </c>
      <c r="F402" s="19">
        <v>1676.31</v>
      </c>
      <c r="G402" s="19">
        <v>1699.2</v>
      </c>
      <c r="H402" s="19">
        <v>1784.81</v>
      </c>
      <c r="I402" s="19">
        <v>2028.19</v>
      </c>
      <c r="J402" s="19">
        <v>2372.5899999999997</v>
      </c>
      <c r="K402" s="19">
        <v>2425.0899999999997</v>
      </c>
      <c r="L402" s="19">
        <v>2422.5</v>
      </c>
      <c r="M402" s="19">
        <v>2468.5699999999997</v>
      </c>
      <c r="N402" s="19">
        <v>2438.25</v>
      </c>
      <c r="O402" s="19">
        <v>2451.5099999999998</v>
      </c>
      <c r="P402" s="19">
        <v>2439.61</v>
      </c>
      <c r="Q402" s="19">
        <v>2410.6999999999998</v>
      </c>
      <c r="R402" s="19">
        <v>2360.15</v>
      </c>
      <c r="S402" s="19">
        <v>2165.06</v>
      </c>
      <c r="T402" s="19">
        <v>2215.9499999999998</v>
      </c>
      <c r="U402" s="19">
        <v>2379.0699999999997</v>
      </c>
      <c r="V402" s="19">
        <v>2363.77</v>
      </c>
      <c r="W402" s="19">
        <v>2320.08</v>
      </c>
      <c r="X402" s="19">
        <v>1829.59</v>
      </c>
      <c r="Y402" s="20">
        <v>1670.75</v>
      </c>
      <c r="Z402" s="73"/>
    </row>
    <row r="403" spans="1:26" x14ac:dyDescent="0.2">
      <c r="A403" s="33">
        <v>45027</v>
      </c>
      <c r="B403" s="71">
        <v>1583.2</v>
      </c>
      <c r="C403" s="19">
        <v>1425.8500000000001</v>
      </c>
      <c r="D403" s="19">
        <v>820.18000000000006</v>
      </c>
      <c r="E403" s="19">
        <v>822.16</v>
      </c>
      <c r="F403" s="19">
        <v>846.58999999999992</v>
      </c>
      <c r="G403" s="19">
        <v>1539.75</v>
      </c>
      <c r="H403" s="19">
        <v>1639.75</v>
      </c>
      <c r="I403" s="19">
        <v>1968.07</v>
      </c>
      <c r="J403" s="19">
        <v>2416.46</v>
      </c>
      <c r="K403" s="19">
        <v>2643.0799999999995</v>
      </c>
      <c r="L403" s="19">
        <v>2669.3399999999997</v>
      </c>
      <c r="M403" s="19">
        <v>2773.79</v>
      </c>
      <c r="N403" s="19">
        <v>2571.2199999999998</v>
      </c>
      <c r="O403" s="19">
        <v>2775.5299999999997</v>
      </c>
      <c r="P403" s="19">
        <v>2630.8799999999997</v>
      </c>
      <c r="Q403" s="19">
        <v>2636.8299999999995</v>
      </c>
      <c r="R403" s="19">
        <v>2574.44</v>
      </c>
      <c r="S403" s="19">
        <v>2502.4</v>
      </c>
      <c r="T403" s="19">
        <v>2117.9899999999998</v>
      </c>
      <c r="U403" s="19">
        <v>2191.71</v>
      </c>
      <c r="V403" s="19">
        <v>2193.56</v>
      </c>
      <c r="W403" s="19">
        <v>2127.0299999999997</v>
      </c>
      <c r="X403" s="19">
        <v>1721.05</v>
      </c>
      <c r="Y403" s="20">
        <v>1414.78</v>
      </c>
      <c r="Z403" s="73"/>
    </row>
    <row r="404" spans="1:26" x14ac:dyDescent="0.2">
      <c r="A404" s="33">
        <v>45028</v>
      </c>
      <c r="B404" s="71">
        <v>1433.1000000000001</v>
      </c>
      <c r="C404" s="19">
        <v>1045.83</v>
      </c>
      <c r="D404" s="19">
        <v>820.23</v>
      </c>
      <c r="E404" s="19">
        <v>822.92</v>
      </c>
      <c r="F404" s="19">
        <v>826.51</v>
      </c>
      <c r="G404" s="19">
        <v>1325.73</v>
      </c>
      <c r="H404" s="19">
        <v>1714.13</v>
      </c>
      <c r="I404" s="19">
        <v>1921.88</v>
      </c>
      <c r="J404" s="19">
        <v>2150.14</v>
      </c>
      <c r="K404" s="19">
        <v>2240.17</v>
      </c>
      <c r="L404" s="19">
        <v>2237.5099999999998</v>
      </c>
      <c r="M404" s="19">
        <v>2228.4899999999998</v>
      </c>
      <c r="N404" s="19">
        <v>2180.52</v>
      </c>
      <c r="O404" s="19">
        <v>2228.98</v>
      </c>
      <c r="P404" s="19">
        <v>2261.9299999999998</v>
      </c>
      <c r="Q404" s="19">
        <v>2134.08</v>
      </c>
      <c r="R404" s="19">
        <v>2077.02</v>
      </c>
      <c r="S404" s="19">
        <v>2050.71</v>
      </c>
      <c r="T404" s="19">
        <v>2065.69</v>
      </c>
      <c r="U404" s="19">
        <v>2220.5299999999997</v>
      </c>
      <c r="V404" s="19">
        <v>2242.71</v>
      </c>
      <c r="W404" s="19">
        <v>1984.73</v>
      </c>
      <c r="X404" s="19">
        <v>1693</v>
      </c>
      <c r="Y404" s="20">
        <v>1549.1200000000001</v>
      </c>
      <c r="Z404" s="73"/>
    </row>
    <row r="405" spans="1:26" x14ac:dyDescent="0.2">
      <c r="A405" s="33">
        <v>45029</v>
      </c>
      <c r="B405" s="71">
        <v>1533.98</v>
      </c>
      <c r="C405" s="19">
        <v>1492.55</v>
      </c>
      <c r="D405" s="19">
        <v>1467.43</v>
      </c>
      <c r="E405" s="19">
        <v>1465.97</v>
      </c>
      <c r="F405" s="19">
        <v>1469.82</v>
      </c>
      <c r="G405" s="19">
        <v>1656.39</v>
      </c>
      <c r="H405" s="19">
        <v>1863.08</v>
      </c>
      <c r="I405" s="19">
        <v>2116.56</v>
      </c>
      <c r="J405" s="19">
        <v>2251.9299999999998</v>
      </c>
      <c r="K405" s="19">
        <v>2252.8399999999997</v>
      </c>
      <c r="L405" s="19">
        <v>2308.0899999999997</v>
      </c>
      <c r="M405" s="19">
        <v>2333.14</v>
      </c>
      <c r="N405" s="19">
        <v>2289.39</v>
      </c>
      <c r="O405" s="19">
        <v>2330.58</v>
      </c>
      <c r="P405" s="19">
        <v>2316.9499999999998</v>
      </c>
      <c r="Q405" s="19">
        <v>2301.1999999999998</v>
      </c>
      <c r="R405" s="19">
        <v>2338.1799999999998</v>
      </c>
      <c r="S405" s="19">
        <v>2198.4</v>
      </c>
      <c r="T405" s="19">
        <v>2196.1999999999998</v>
      </c>
      <c r="U405" s="19">
        <v>2245.2799999999997</v>
      </c>
      <c r="V405" s="19">
        <v>2293.35</v>
      </c>
      <c r="W405" s="19">
        <v>2190.16</v>
      </c>
      <c r="X405" s="19">
        <v>1781.53</v>
      </c>
      <c r="Y405" s="20">
        <v>1653.2900000000002</v>
      </c>
      <c r="Z405" s="73"/>
    </row>
    <row r="406" spans="1:26" x14ac:dyDescent="0.2">
      <c r="A406" s="33">
        <v>45030</v>
      </c>
      <c r="B406" s="71">
        <v>1663.21</v>
      </c>
      <c r="C406" s="19">
        <v>1519.57</v>
      </c>
      <c r="D406" s="19">
        <v>1463.3799999999999</v>
      </c>
      <c r="E406" s="19">
        <v>1466.09</v>
      </c>
      <c r="F406" s="19">
        <v>1535.23</v>
      </c>
      <c r="G406" s="19">
        <v>1641.73</v>
      </c>
      <c r="H406" s="19">
        <v>1874.43</v>
      </c>
      <c r="I406" s="19">
        <v>2051.69</v>
      </c>
      <c r="J406" s="19">
        <v>2266.9</v>
      </c>
      <c r="K406" s="19">
        <v>2302.52</v>
      </c>
      <c r="L406" s="19">
        <v>2265.81</v>
      </c>
      <c r="M406" s="19">
        <v>2303.52</v>
      </c>
      <c r="N406" s="19">
        <v>2261.08</v>
      </c>
      <c r="O406" s="19">
        <v>2267.52</v>
      </c>
      <c r="P406" s="19">
        <v>2253.54</v>
      </c>
      <c r="Q406" s="19">
        <v>2242.63</v>
      </c>
      <c r="R406" s="19">
        <v>2235.9299999999998</v>
      </c>
      <c r="S406" s="19">
        <v>2201.33</v>
      </c>
      <c r="T406" s="19">
        <v>2207.48</v>
      </c>
      <c r="U406" s="19">
        <v>2257.7599999999998</v>
      </c>
      <c r="V406" s="19">
        <v>2246.23</v>
      </c>
      <c r="W406" s="19">
        <v>2236.4</v>
      </c>
      <c r="X406" s="19">
        <v>1953.7</v>
      </c>
      <c r="Y406" s="20">
        <v>1754.67</v>
      </c>
      <c r="Z406" s="73"/>
    </row>
    <row r="407" spans="1:26" x14ac:dyDescent="0.2">
      <c r="A407" s="33">
        <v>45031</v>
      </c>
      <c r="B407" s="71">
        <v>1853.02</v>
      </c>
      <c r="C407" s="19">
        <v>1718.8600000000001</v>
      </c>
      <c r="D407" s="19">
        <v>1703.41</v>
      </c>
      <c r="E407" s="19">
        <v>1689.74</v>
      </c>
      <c r="F407" s="19">
        <v>1718.09</v>
      </c>
      <c r="G407" s="19">
        <v>1729.27</v>
      </c>
      <c r="H407" s="19">
        <v>1817.44</v>
      </c>
      <c r="I407" s="19">
        <v>2038.19</v>
      </c>
      <c r="J407" s="19">
        <v>2467.2999999999997</v>
      </c>
      <c r="K407" s="19">
        <v>2543.48</v>
      </c>
      <c r="L407" s="19">
        <v>2551.2399999999998</v>
      </c>
      <c r="M407" s="19">
        <v>2580.6999999999998</v>
      </c>
      <c r="N407" s="19">
        <v>2541.23</v>
      </c>
      <c r="O407" s="19">
        <v>2524.7599999999998</v>
      </c>
      <c r="P407" s="19">
        <v>2484.64</v>
      </c>
      <c r="Q407" s="19">
        <v>2466.9899999999998</v>
      </c>
      <c r="R407" s="19">
        <v>2468.4199999999996</v>
      </c>
      <c r="S407" s="19">
        <v>2495.31</v>
      </c>
      <c r="T407" s="19">
        <v>2468.6999999999998</v>
      </c>
      <c r="U407" s="19">
        <v>2556.89</v>
      </c>
      <c r="V407" s="19">
        <v>2538.0699999999997</v>
      </c>
      <c r="W407" s="19">
        <v>2493.6699999999996</v>
      </c>
      <c r="X407" s="19">
        <v>2240.9</v>
      </c>
      <c r="Y407" s="20">
        <v>2075.7199999999998</v>
      </c>
      <c r="Z407" s="73"/>
    </row>
    <row r="408" spans="1:26" x14ac:dyDescent="0.2">
      <c r="A408" s="33">
        <v>45032</v>
      </c>
      <c r="B408" s="71">
        <v>1894.3</v>
      </c>
      <c r="C408" s="19">
        <v>1724.3700000000001</v>
      </c>
      <c r="D408" s="19">
        <v>1687.84</v>
      </c>
      <c r="E408" s="19">
        <v>1643.47</v>
      </c>
      <c r="F408" s="19">
        <v>1569.96</v>
      </c>
      <c r="G408" s="19">
        <v>1545.3999999999999</v>
      </c>
      <c r="H408" s="19">
        <v>1520.69</v>
      </c>
      <c r="I408" s="19">
        <v>1532.21</v>
      </c>
      <c r="J408" s="19">
        <v>1894.44</v>
      </c>
      <c r="K408" s="19">
        <v>1982.81</v>
      </c>
      <c r="L408" s="19">
        <v>1996.38</v>
      </c>
      <c r="M408" s="19">
        <v>1993.8700000000001</v>
      </c>
      <c r="N408" s="19">
        <v>1979.56</v>
      </c>
      <c r="O408" s="19">
        <v>1972.99</v>
      </c>
      <c r="P408" s="19">
        <v>1970.14</v>
      </c>
      <c r="Q408" s="19">
        <v>1956.65</v>
      </c>
      <c r="R408" s="19">
        <v>1959.01</v>
      </c>
      <c r="S408" s="19">
        <v>1994.64</v>
      </c>
      <c r="T408" s="19">
        <v>2047.99</v>
      </c>
      <c r="U408" s="19">
        <v>2249.02</v>
      </c>
      <c r="V408" s="19">
        <v>2279.06</v>
      </c>
      <c r="W408" s="19">
        <v>2236.2599999999998</v>
      </c>
      <c r="X408" s="19">
        <v>1944.1200000000001</v>
      </c>
      <c r="Y408" s="20">
        <v>1758.03</v>
      </c>
      <c r="Z408" s="73"/>
    </row>
    <row r="409" spans="1:26" x14ac:dyDescent="0.2">
      <c r="A409" s="33">
        <v>45033</v>
      </c>
      <c r="B409" s="71">
        <v>1725.94</v>
      </c>
      <c r="C409" s="19">
        <v>1637.42</v>
      </c>
      <c r="D409" s="19">
        <v>1542.27</v>
      </c>
      <c r="E409" s="19">
        <v>1502.96</v>
      </c>
      <c r="F409" s="19">
        <v>1549.97</v>
      </c>
      <c r="G409" s="19">
        <v>1698.41</v>
      </c>
      <c r="H409" s="19">
        <v>1794.92</v>
      </c>
      <c r="I409" s="19">
        <v>2074.36</v>
      </c>
      <c r="J409" s="19">
        <v>2384.46</v>
      </c>
      <c r="K409" s="19">
        <v>2386.9</v>
      </c>
      <c r="L409" s="19">
        <v>2499.4499999999998</v>
      </c>
      <c r="M409" s="19">
        <v>2657.3799999999997</v>
      </c>
      <c r="N409" s="19">
        <v>2517.36</v>
      </c>
      <c r="O409" s="19">
        <v>2659.62</v>
      </c>
      <c r="P409" s="19">
        <v>2657.8399999999997</v>
      </c>
      <c r="Q409" s="19">
        <v>2582.37</v>
      </c>
      <c r="R409" s="19">
        <v>2474.4</v>
      </c>
      <c r="S409" s="19">
        <v>2288.37</v>
      </c>
      <c r="T409" s="19">
        <v>2252.83</v>
      </c>
      <c r="U409" s="19">
        <v>2313.7999999999997</v>
      </c>
      <c r="V409" s="19">
        <v>2301.56</v>
      </c>
      <c r="W409" s="19">
        <v>2266.1799999999998</v>
      </c>
      <c r="X409" s="19">
        <v>1977.51</v>
      </c>
      <c r="Y409" s="20">
        <v>1756.96</v>
      </c>
      <c r="Z409" s="73"/>
    </row>
    <row r="410" spans="1:26" x14ac:dyDescent="0.2">
      <c r="A410" s="33">
        <v>45034</v>
      </c>
      <c r="B410" s="71">
        <v>1685.57</v>
      </c>
      <c r="C410" s="19">
        <v>1557.68</v>
      </c>
      <c r="D410" s="19">
        <v>1486.3799999999999</v>
      </c>
      <c r="E410" s="19">
        <v>1335.2</v>
      </c>
      <c r="F410" s="19">
        <v>1569.64</v>
      </c>
      <c r="G410" s="19">
        <v>1672.34</v>
      </c>
      <c r="H410" s="19">
        <v>1857.15</v>
      </c>
      <c r="I410" s="19">
        <v>2077.7599999999998</v>
      </c>
      <c r="J410" s="19">
        <v>2355.36</v>
      </c>
      <c r="K410" s="19">
        <v>2496.87</v>
      </c>
      <c r="L410" s="19">
        <v>2515.65</v>
      </c>
      <c r="M410" s="19">
        <v>2652.14</v>
      </c>
      <c r="N410" s="19">
        <v>2627.9199999999996</v>
      </c>
      <c r="O410" s="19">
        <v>2653.0799999999995</v>
      </c>
      <c r="P410" s="19">
        <v>2641.61</v>
      </c>
      <c r="Q410" s="19">
        <v>2634.0099999999998</v>
      </c>
      <c r="R410" s="19">
        <v>2509.2999999999997</v>
      </c>
      <c r="S410" s="19">
        <v>2339.89</v>
      </c>
      <c r="T410" s="19">
        <v>2284.81</v>
      </c>
      <c r="U410" s="19">
        <v>2333.86</v>
      </c>
      <c r="V410" s="19">
        <v>2355.4299999999998</v>
      </c>
      <c r="W410" s="19">
        <v>2309.79</v>
      </c>
      <c r="X410" s="19">
        <v>2046.44</v>
      </c>
      <c r="Y410" s="20">
        <v>1788.3700000000001</v>
      </c>
      <c r="Z410" s="73"/>
    </row>
    <row r="411" spans="1:26" x14ac:dyDescent="0.2">
      <c r="A411" s="33">
        <v>45035</v>
      </c>
      <c r="B411" s="71">
        <v>1690.93</v>
      </c>
      <c r="C411" s="19">
        <v>1563.45</v>
      </c>
      <c r="D411" s="19">
        <v>1484.42</v>
      </c>
      <c r="E411" s="19">
        <v>1407.78</v>
      </c>
      <c r="F411" s="19">
        <v>1576.26</v>
      </c>
      <c r="G411" s="19">
        <v>1694.44</v>
      </c>
      <c r="H411" s="19">
        <v>1950.1200000000001</v>
      </c>
      <c r="I411" s="19">
        <v>2129.94</v>
      </c>
      <c r="J411" s="19">
        <v>2277.0899999999997</v>
      </c>
      <c r="K411" s="19">
        <v>2292.86</v>
      </c>
      <c r="L411" s="19">
        <v>2300.2399999999998</v>
      </c>
      <c r="M411" s="19">
        <v>2288.88</v>
      </c>
      <c r="N411" s="19">
        <v>2278.11</v>
      </c>
      <c r="O411" s="19">
        <v>2282.38</v>
      </c>
      <c r="P411" s="19">
        <v>2273.96</v>
      </c>
      <c r="Q411" s="19">
        <v>2255.67</v>
      </c>
      <c r="R411" s="19">
        <v>2273.2599999999998</v>
      </c>
      <c r="S411" s="19">
        <v>2270.0099999999998</v>
      </c>
      <c r="T411" s="19">
        <v>2236.81</v>
      </c>
      <c r="U411" s="19">
        <v>2303.0099999999998</v>
      </c>
      <c r="V411" s="19">
        <v>2296.79</v>
      </c>
      <c r="W411" s="19">
        <v>2275.9899999999998</v>
      </c>
      <c r="X411" s="19">
        <v>2020.76</v>
      </c>
      <c r="Y411" s="20">
        <v>1755.64</v>
      </c>
      <c r="Z411" s="73"/>
    </row>
    <row r="412" spans="1:26" x14ac:dyDescent="0.2">
      <c r="A412" s="33">
        <v>45036</v>
      </c>
      <c r="B412" s="71">
        <v>1706.52</v>
      </c>
      <c r="C412" s="19">
        <v>1605.0400000000002</v>
      </c>
      <c r="D412" s="19">
        <v>1557.17</v>
      </c>
      <c r="E412" s="19">
        <v>1513.18</v>
      </c>
      <c r="F412" s="19">
        <v>1596.82</v>
      </c>
      <c r="G412" s="19">
        <v>1732.74</v>
      </c>
      <c r="H412" s="19">
        <v>1955.96</v>
      </c>
      <c r="I412" s="19">
        <v>2176.31</v>
      </c>
      <c r="J412" s="19">
        <v>2390.89</v>
      </c>
      <c r="K412" s="19">
        <v>2526.39</v>
      </c>
      <c r="L412" s="19">
        <v>2471.8299999999995</v>
      </c>
      <c r="M412" s="19">
        <v>2457.94</v>
      </c>
      <c r="N412" s="19">
        <v>2436.41</v>
      </c>
      <c r="O412" s="19">
        <v>2455.31</v>
      </c>
      <c r="P412" s="19">
        <v>2437.06</v>
      </c>
      <c r="Q412" s="19">
        <v>2430.42</v>
      </c>
      <c r="R412" s="19">
        <v>2426.0699999999997</v>
      </c>
      <c r="S412" s="19">
        <v>2426.38</v>
      </c>
      <c r="T412" s="19">
        <v>2391.65</v>
      </c>
      <c r="U412" s="19">
        <v>2513.9899999999998</v>
      </c>
      <c r="V412" s="19">
        <v>2505.8199999999997</v>
      </c>
      <c r="W412" s="19">
        <v>2448.19</v>
      </c>
      <c r="X412" s="19">
        <v>2142.0499999999997</v>
      </c>
      <c r="Y412" s="20">
        <v>1835.75</v>
      </c>
      <c r="Z412" s="73"/>
    </row>
    <row r="413" spans="1:26" x14ac:dyDescent="0.2">
      <c r="A413" s="33">
        <v>45037</v>
      </c>
      <c r="B413" s="71">
        <v>1832.15</v>
      </c>
      <c r="C413" s="19">
        <v>1708.34</v>
      </c>
      <c r="D413" s="19">
        <v>1649.77</v>
      </c>
      <c r="E413" s="19">
        <v>1643.3300000000002</v>
      </c>
      <c r="F413" s="19">
        <v>1719.8600000000001</v>
      </c>
      <c r="G413" s="19">
        <v>1752.8600000000001</v>
      </c>
      <c r="H413" s="19">
        <v>2020.16</v>
      </c>
      <c r="I413" s="19">
        <v>2332.4699999999998</v>
      </c>
      <c r="J413" s="19">
        <v>2537.4699999999998</v>
      </c>
      <c r="K413" s="19">
        <v>2574.69</v>
      </c>
      <c r="L413" s="19">
        <v>2572.0499999999997</v>
      </c>
      <c r="M413" s="19">
        <v>2570.2499999999995</v>
      </c>
      <c r="N413" s="19">
        <v>2569.2999999999997</v>
      </c>
      <c r="O413" s="19">
        <v>2569.69</v>
      </c>
      <c r="P413" s="19">
        <v>2568.2399999999998</v>
      </c>
      <c r="Q413" s="19">
        <v>2549.87</v>
      </c>
      <c r="R413" s="19">
        <v>2561.5399999999995</v>
      </c>
      <c r="S413" s="19">
        <v>2511.7899999999995</v>
      </c>
      <c r="T413" s="19">
        <v>2577.0799999999995</v>
      </c>
      <c r="U413" s="19">
        <v>2521.98</v>
      </c>
      <c r="V413" s="19">
        <v>2565.85</v>
      </c>
      <c r="W413" s="19">
        <v>2540.66</v>
      </c>
      <c r="X413" s="19">
        <v>2264.13</v>
      </c>
      <c r="Y413" s="20">
        <v>2150.79</v>
      </c>
      <c r="Z413" s="73"/>
    </row>
    <row r="414" spans="1:26" x14ac:dyDescent="0.2">
      <c r="A414" s="33">
        <v>45038</v>
      </c>
      <c r="B414" s="71">
        <v>2131.0299999999997</v>
      </c>
      <c r="C414" s="19">
        <v>1936.74</v>
      </c>
      <c r="D414" s="19">
        <v>1803.07</v>
      </c>
      <c r="E414" s="19">
        <v>1770.53</v>
      </c>
      <c r="F414" s="19">
        <v>1741.14</v>
      </c>
      <c r="G414" s="19">
        <v>1788.05</v>
      </c>
      <c r="H414" s="19">
        <v>1948.69</v>
      </c>
      <c r="I414" s="19">
        <v>2092.3399999999997</v>
      </c>
      <c r="J414" s="19">
        <v>2429.7399999999998</v>
      </c>
      <c r="K414" s="19">
        <v>2589.81</v>
      </c>
      <c r="L414" s="19">
        <v>2589.3299999999995</v>
      </c>
      <c r="M414" s="19">
        <v>2620.37</v>
      </c>
      <c r="N414" s="19">
        <v>2594.9699999999998</v>
      </c>
      <c r="O414" s="19">
        <v>2593.0899999999997</v>
      </c>
      <c r="P414" s="19">
        <v>2590.2199999999998</v>
      </c>
      <c r="Q414" s="19">
        <v>2591.06</v>
      </c>
      <c r="R414" s="19">
        <v>2576.7599999999998</v>
      </c>
      <c r="S414" s="19">
        <v>2581.69</v>
      </c>
      <c r="T414" s="19">
        <v>2589.4299999999998</v>
      </c>
      <c r="U414" s="19">
        <v>2614.9499999999998</v>
      </c>
      <c r="V414" s="19">
        <v>2601.9299999999998</v>
      </c>
      <c r="W414" s="19">
        <v>2582.1</v>
      </c>
      <c r="X414" s="19">
        <v>2292.4699999999998</v>
      </c>
      <c r="Y414" s="20">
        <v>2181.73</v>
      </c>
      <c r="Z414" s="73"/>
    </row>
    <row r="415" spans="1:26" x14ac:dyDescent="0.2">
      <c r="A415" s="33">
        <v>45039</v>
      </c>
      <c r="B415" s="71">
        <v>1919.68</v>
      </c>
      <c r="C415" s="19">
        <v>1768.6000000000001</v>
      </c>
      <c r="D415" s="19">
        <v>1728.94</v>
      </c>
      <c r="E415" s="19">
        <v>1693.3</v>
      </c>
      <c r="F415" s="19">
        <v>1685.8600000000001</v>
      </c>
      <c r="G415" s="19">
        <v>1700.8600000000001</v>
      </c>
      <c r="H415" s="19">
        <v>1719.38</v>
      </c>
      <c r="I415" s="19">
        <v>1755.48</v>
      </c>
      <c r="J415" s="19">
        <v>2026.57</v>
      </c>
      <c r="K415" s="19">
        <v>2200.83</v>
      </c>
      <c r="L415" s="19">
        <v>2244.91</v>
      </c>
      <c r="M415" s="19">
        <v>2237.39</v>
      </c>
      <c r="N415" s="19">
        <v>2145.2799999999997</v>
      </c>
      <c r="O415" s="19">
        <v>2098.04</v>
      </c>
      <c r="P415" s="19">
        <v>2093.0699999999997</v>
      </c>
      <c r="Q415" s="19">
        <v>2073.83</v>
      </c>
      <c r="R415" s="19">
        <v>2061.31</v>
      </c>
      <c r="S415" s="19">
        <v>2113.71</v>
      </c>
      <c r="T415" s="19">
        <v>2250.0499999999997</v>
      </c>
      <c r="U415" s="19">
        <v>2327.15</v>
      </c>
      <c r="V415" s="19">
        <v>2340.64</v>
      </c>
      <c r="W415" s="19">
        <v>2331.69</v>
      </c>
      <c r="X415" s="19">
        <v>2053.67</v>
      </c>
      <c r="Y415" s="20">
        <v>1869.96</v>
      </c>
      <c r="Z415" s="73"/>
    </row>
    <row r="416" spans="1:26" x14ac:dyDescent="0.2">
      <c r="A416" s="33">
        <v>45040</v>
      </c>
      <c r="B416" s="71">
        <v>1807.99</v>
      </c>
      <c r="C416" s="19">
        <v>1724.17</v>
      </c>
      <c r="D416" s="19">
        <v>1676.83</v>
      </c>
      <c r="E416" s="19">
        <v>1659.19</v>
      </c>
      <c r="F416" s="19">
        <v>1727.51</v>
      </c>
      <c r="G416" s="19">
        <v>1757.01</v>
      </c>
      <c r="H416" s="19">
        <v>2029.95</v>
      </c>
      <c r="I416" s="19">
        <v>2290.69</v>
      </c>
      <c r="J416" s="19">
        <v>2414.8399999999997</v>
      </c>
      <c r="K416" s="19">
        <v>2441.98</v>
      </c>
      <c r="L416" s="19">
        <v>2433.5699999999997</v>
      </c>
      <c r="M416" s="19">
        <v>2446.9499999999998</v>
      </c>
      <c r="N416" s="19">
        <v>2448.15</v>
      </c>
      <c r="O416" s="19">
        <v>2484.9299999999998</v>
      </c>
      <c r="P416" s="19">
        <v>2472.36</v>
      </c>
      <c r="Q416" s="19">
        <v>2477.16</v>
      </c>
      <c r="R416" s="19">
        <v>2446.66</v>
      </c>
      <c r="S416" s="19">
        <v>2427.9899999999998</v>
      </c>
      <c r="T416" s="19">
        <v>2365.5899999999997</v>
      </c>
      <c r="U416" s="19">
        <v>2476.7599999999998</v>
      </c>
      <c r="V416" s="19">
        <v>2518.5799999999995</v>
      </c>
      <c r="W416" s="19">
        <v>2492.62</v>
      </c>
      <c r="X416" s="19">
        <v>2222.2399999999998</v>
      </c>
      <c r="Y416" s="20">
        <v>1932.24</v>
      </c>
      <c r="Z416" s="73"/>
    </row>
    <row r="417" spans="1:26" x14ac:dyDescent="0.2">
      <c r="A417" s="33">
        <v>45041</v>
      </c>
      <c r="B417" s="71">
        <v>1845.05</v>
      </c>
      <c r="C417" s="19">
        <v>1719.17</v>
      </c>
      <c r="D417" s="19">
        <v>1690.41</v>
      </c>
      <c r="E417" s="19">
        <v>1673.7</v>
      </c>
      <c r="F417" s="19">
        <v>1731.3</v>
      </c>
      <c r="G417" s="19">
        <v>1751.13</v>
      </c>
      <c r="H417" s="19">
        <v>1997.89</v>
      </c>
      <c r="I417" s="19">
        <v>2286.7999999999997</v>
      </c>
      <c r="J417" s="19">
        <v>2438.7999999999997</v>
      </c>
      <c r="K417" s="19">
        <v>2493.6</v>
      </c>
      <c r="L417" s="19">
        <v>2486.12</v>
      </c>
      <c r="M417" s="19">
        <v>2501.37</v>
      </c>
      <c r="N417" s="19">
        <v>2514.64</v>
      </c>
      <c r="O417" s="19">
        <v>2537.0399999999995</v>
      </c>
      <c r="P417" s="19">
        <v>2543.6299999999997</v>
      </c>
      <c r="Q417" s="19">
        <v>2536.16</v>
      </c>
      <c r="R417" s="19">
        <v>2510.9899999999998</v>
      </c>
      <c r="S417" s="19">
        <v>2511.0799999999995</v>
      </c>
      <c r="T417" s="19">
        <v>2443.46</v>
      </c>
      <c r="U417" s="19">
        <v>2517.85</v>
      </c>
      <c r="V417" s="19">
        <v>2556.9999999999995</v>
      </c>
      <c r="W417" s="19">
        <v>2527.4299999999998</v>
      </c>
      <c r="X417" s="19">
        <v>2283.17</v>
      </c>
      <c r="Y417" s="20">
        <v>1992.02</v>
      </c>
      <c r="Z417" s="73"/>
    </row>
    <row r="418" spans="1:26" x14ac:dyDescent="0.2">
      <c r="A418" s="33">
        <v>45042</v>
      </c>
      <c r="B418" s="71">
        <v>1913.89</v>
      </c>
      <c r="C418" s="19">
        <v>1719.74</v>
      </c>
      <c r="D418" s="19">
        <v>1705.92</v>
      </c>
      <c r="E418" s="19">
        <v>1701.46</v>
      </c>
      <c r="F418" s="19">
        <v>1727.1100000000001</v>
      </c>
      <c r="G418" s="19">
        <v>1816.72</v>
      </c>
      <c r="H418" s="19">
        <v>2078.4899999999998</v>
      </c>
      <c r="I418" s="19">
        <v>2361.41</v>
      </c>
      <c r="J418" s="19">
        <v>2533.9599999999996</v>
      </c>
      <c r="K418" s="19">
        <v>2586.1</v>
      </c>
      <c r="L418" s="19">
        <v>2582.77</v>
      </c>
      <c r="M418" s="19">
        <v>2584.56</v>
      </c>
      <c r="N418" s="19">
        <v>2571.8799999999997</v>
      </c>
      <c r="O418" s="19">
        <v>2560.16</v>
      </c>
      <c r="P418" s="19">
        <v>2556.7099999999996</v>
      </c>
      <c r="Q418" s="19">
        <v>2522.48</v>
      </c>
      <c r="R418" s="19">
        <v>2510.4199999999996</v>
      </c>
      <c r="S418" s="19">
        <v>2489.9499999999998</v>
      </c>
      <c r="T418" s="19">
        <v>2457.35</v>
      </c>
      <c r="U418" s="19">
        <v>2493.48</v>
      </c>
      <c r="V418" s="19">
        <v>2504.9999999999995</v>
      </c>
      <c r="W418" s="19">
        <v>2506.3199999999997</v>
      </c>
      <c r="X418" s="19">
        <v>2306.89</v>
      </c>
      <c r="Y418" s="20">
        <v>1970.4</v>
      </c>
      <c r="Z418" s="73"/>
    </row>
    <row r="419" spans="1:26" x14ac:dyDescent="0.2">
      <c r="A419" s="33">
        <v>45043</v>
      </c>
      <c r="B419" s="71">
        <v>1887.6200000000001</v>
      </c>
      <c r="C419" s="19">
        <v>1724.33</v>
      </c>
      <c r="D419" s="19">
        <v>1718.17</v>
      </c>
      <c r="E419" s="19">
        <v>1714.84</v>
      </c>
      <c r="F419" s="19">
        <v>1726.58</v>
      </c>
      <c r="G419" s="19">
        <v>1772.88</v>
      </c>
      <c r="H419" s="19">
        <v>2027.44</v>
      </c>
      <c r="I419" s="19">
        <v>2311.12</v>
      </c>
      <c r="J419" s="19">
        <v>2512.1</v>
      </c>
      <c r="K419" s="19">
        <v>2579.9899999999998</v>
      </c>
      <c r="L419" s="19">
        <v>2570.19</v>
      </c>
      <c r="M419" s="19">
        <v>2578.98</v>
      </c>
      <c r="N419" s="19">
        <v>2578.9699999999998</v>
      </c>
      <c r="O419" s="19">
        <v>2597.52</v>
      </c>
      <c r="P419" s="19">
        <v>2572.2499999999995</v>
      </c>
      <c r="Q419" s="19">
        <v>2556.0799999999995</v>
      </c>
      <c r="R419" s="19">
        <v>2523.9699999999998</v>
      </c>
      <c r="S419" s="19">
        <v>2514.98</v>
      </c>
      <c r="T419" s="19">
        <v>2478.2999999999997</v>
      </c>
      <c r="U419" s="19">
        <v>2500.5099999999998</v>
      </c>
      <c r="V419" s="19">
        <v>2548.1</v>
      </c>
      <c r="W419" s="19">
        <v>2541.9699999999998</v>
      </c>
      <c r="X419" s="19">
        <v>2315.98</v>
      </c>
      <c r="Y419" s="20">
        <v>1977.1200000000001</v>
      </c>
      <c r="Z419" s="73"/>
    </row>
    <row r="420" spans="1:26" x14ac:dyDescent="0.2">
      <c r="A420" s="33">
        <v>45044</v>
      </c>
      <c r="B420" s="71">
        <v>1885.02</v>
      </c>
      <c r="C420" s="19">
        <v>1727.88</v>
      </c>
      <c r="D420" s="19">
        <v>1718.1000000000001</v>
      </c>
      <c r="E420" s="19">
        <v>1714.79</v>
      </c>
      <c r="F420" s="19">
        <v>1737.58</v>
      </c>
      <c r="G420" s="19">
        <v>1789.3</v>
      </c>
      <c r="H420" s="19">
        <v>2072.06</v>
      </c>
      <c r="I420" s="19">
        <v>2334.6999999999998</v>
      </c>
      <c r="J420" s="19">
        <v>2547.2499999999995</v>
      </c>
      <c r="K420" s="19">
        <v>2616.12</v>
      </c>
      <c r="L420" s="19">
        <v>2621.3399999999997</v>
      </c>
      <c r="M420" s="19">
        <v>2596.3199999999997</v>
      </c>
      <c r="N420" s="19">
        <v>2598.86</v>
      </c>
      <c r="O420" s="19">
        <v>2594.6799999999998</v>
      </c>
      <c r="P420" s="19">
        <v>2564.14</v>
      </c>
      <c r="Q420" s="19">
        <v>2549.77</v>
      </c>
      <c r="R420" s="19">
        <v>2556.61</v>
      </c>
      <c r="S420" s="19">
        <v>2538.5899999999997</v>
      </c>
      <c r="T420" s="19">
        <v>2534.27</v>
      </c>
      <c r="U420" s="19">
        <v>2534.9499999999998</v>
      </c>
      <c r="V420" s="19">
        <v>2548.6699999999996</v>
      </c>
      <c r="W420" s="19">
        <v>2578.4199999999996</v>
      </c>
      <c r="X420" s="19">
        <v>2376.73</v>
      </c>
      <c r="Y420" s="20">
        <v>2252.2199999999998</v>
      </c>
      <c r="Z420" s="73"/>
    </row>
    <row r="421" spans="1:26" x14ac:dyDescent="0.2">
      <c r="A421" s="33">
        <v>45045</v>
      </c>
      <c r="B421" s="71">
        <v>2243.14</v>
      </c>
      <c r="C421" s="19">
        <v>2106.56</v>
      </c>
      <c r="D421" s="19">
        <v>1958.65</v>
      </c>
      <c r="E421" s="19">
        <v>1922.74</v>
      </c>
      <c r="F421" s="19">
        <v>1938.8</v>
      </c>
      <c r="G421" s="19">
        <v>1951.25</v>
      </c>
      <c r="H421" s="19">
        <v>1992.56</v>
      </c>
      <c r="I421" s="19">
        <v>2184.1999999999998</v>
      </c>
      <c r="J421" s="19">
        <v>2426.58</v>
      </c>
      <c r="K421" s="19">
        <v>2605.2399999999998</v>
      </c>
      <c r="L421" s="19">
        <v>2637.35</v>
      </c>
      <c r="M421" s="19">
        <v>2629.89</v>
      </c>
      <c r="N421" s="19">
        <v>2570.27</v>
      </c>
      <c r="O421" s="19">
        <v>2558.4499999999998</v>
      </c>
      <c r="P421" s="19">
        <v>2529.5299999999997</v>
      </c>
      <c r="Q421" s="19">
        <v>2471.2399999999998</v>
      </c>
      <c r="R421" s="19">
        <v>2408.56</v>
      </c>
      <c r="S421" s="19">
        <v>2409.86</v>
      </c>
      <c r="T421" s="19">
        <v>2419.56</v>
      </c>
      <c r="U421" s="19">
        <v>2481.1799999999998</v>
      </c>
      <c r="V421" s="19">
        <v>2507.66</v>
      </c>
      <c r="W421" s="19">
        <v>2555.1799999999998</v>
      </c>
      <c r="X421" s="19">
        <v>2327.08</v>
      </c>
      <c r="Y421" s="20">
        <v>2226.11</v>
      </c>
      <c r="Z421" s="73"/>
    </row>
    <row r="422" spans="1:26" x14ac:dyDescent="0.2">
      <c r="A422" s="33">
        <v>45046</v>
      </c>
      <c r="B422" s="71">
        <v>2233.17</v>
      </c>
      <c r="C422" s="19">
        <v>2079.61</v>
      </c>
      <c r="D422" s="19">
        <v>1951.67</v>
      </c>
      <c r="E422" s="19">
        <v>1905.44</v>
      </c>
      <c r="F422" s="19">
        <v>1903.93</v>
      </c>
      <c r="G422" s="19">
        <v>1944.1000000000001</v>
      </c>
      <c r="H422" s="19">
        <v>1952.8700000000001</v>
      </c>
      <c r="I422" s="19">
        <v>2076.58</v>
      </c>
      <c r="J422" s="19">
        <v>2312.61</v>
      </c>
      <c r="K422" s="19">
        <v>2462.91</v>
      </c>
      <c r="L422" s="19">
        <v>2532.0499999999997</v>
      </c>
      <c r="M422" s="19">
        <v>2527.7599999999998</v>
      </c>
      <c r="N422" s="19">
        <v>2504.91</v>
      </c>
      <c r="O422" s="19">
        <v>2500.12</v>
      </c>
      <c r="P422" s="19">
        <v>2405.9299999999998</v>
      </c>
      <c r="Q422" s="19">
        <v>2377.7799999999997</v>
      </c>
      <c r="R422" s="19">
        <v>2375.7999999999997</v>
      </c>
      <c r="S422" s="19">
        <v>2391.0899999999997</v>
      </c>
      <c r="T422" s="19">
        <v>2405.0099999999998</v>
      </c>
      <c r="U422" s="19">
        <v>2506.56</v>
      </c>
      <c r="V422" s="19">
        <v>2549.7199999999998</v>
      </c>
      <c r="W422" s="19">
        <v>2581.85</v>
      </c>
      <c r="X422" s="19">
        <v>2333.67</v>
      </c>
      <c r="Y422" s="20">
        <v>2198.56</v>
      </c>
      <c r="Z422" s="73"/>
    </row>
    <row r="423" spans="1:26" hidden="1" x14ac:dyDescent="0.2">
      <c r="A423" s="33">
        <v>45016</v>
      </c>
      <c r="B423" s="71">
        <v>1748.3</v>
      </c>
      <c r="C423" s="19">
        <v>1687.1100000000001</v>
      </c>
      <c r="D423" s="19">
        <v>1637.8999999999999</v>
      </c>
      <c r="E423" s="19">
        <v>1655.82</v>
      </c>
      <c r="F423" s="19">
        <v>1718.66</v>
      </c>
      <c r="G423" s="19">
        <v>1814.95</v>
      </c>
      <c r="H423" s="19">
        <v>2066.64</v>
      </c>
      <c r="I423" s="19">
        <v>2191.4499999999998</v>
      </c>
      <c r="J423" s="19">
        <v>2399.12</v>
      </c>
      <c r="K423" s="19">
        <v>2439.3199999999997</v>
      </c>
      <c r="L423" s="19">
        <v>2443</v>
      </c>
      <c r="M423" s="19">
        <v>2456.2799999999997</v>
      </c>
      <c r="N423" s="19">
        <v>2427.41</v>
      </c>
      <c r="O423" s="19">
        <v>2438.1799999999998</v>
      </c>
      <c r="P423" s="19">
        <v>2436.0099999999998</v>
      </c>
      <c r="Q423" s="19">
        <v>2414.66</v>
      </c>
      <c r="R423" s="19">
        <v>2388.2599999999998</v>
      </c>
      <c r="S423" s="19">
        <v>2312.3399999999997</v>
      </c>
      <c r="T423" s="19">
        <v>2310.1</v>
      </c>
      <c r="U423" s="19">
        <v>2334.27</v>
      </c>
      <c r="V423" s="19">
        <v>2345.42</v>
      </c>
      <c r="W423" s="19">
        <v>2298.38</v>
      </c>
      <c r="X423" s="19">
        <v>2198.5</v>
      </c>
      <c r="Y423" s="20">
        <v>2033.26</v>
      </c>
      <c r="Z423" s="73"/>
    </row>
    <row r="424" spans="1:26" ht="13.5" thickBot="1" x14ac:dyDescent="0.25"/>
    <row r="425" spans="1:26" ht="13.5" thickBot="1" x14ac:dyDescent="0.25">
      <c r="A425" s="240" t="s">
        <v>59</v>
      </c>
      <c r="B425" s="221" t="s">
        <v>6</v>
      </c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3"/>
    </row>
    <row r="426" spans="1:26" ht="24.75" thickBot="1" x14ac:dyDescent="0.25">
      <c r="A426" s="241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6" x14ac:dyDescent="0.2">
      <c r="A427" s="32">
        <v>45017</v>
      </c>
      <c r="B427" s="31">
        <v>1960.77</v>
      </c>
      <c r="C427" s="31">
        <v>1878.24</v>
      </c>
      <c r="D427" s="31">
        <v>1862.87</v>
      </c>
      <c r="E427" s="31">
        <v>1855.05</v>
      </c>
      <c r="F427" s="31">
        <v>1871.09</v>
      </c>
      <c r="G427" s="31">
        <v>1896.23</v>
      </c>
      <c r="H427" s="31">
        <v>1914.1499999999999</v>
      </c>
      <c r="I427" s="31">
        <v>2151.27</v>
      </c>
      <c r="J427" s="31">
        <v>2318.98</v>
      </c>
      <c r="K427" s="31">
        <v>2337.1800000000003</v>
      </c>
      <c r="L427" s="31">
        <v>2354.35</v>
      </c>
      <c r="M427" s="31">
        <v>2371.7399999999998</v>
      </c>
      <c r="N427" s="31">
        <v>2361.77</v>
      </c>
      <c r="O427" s="31">
        <v>2360.91</v>
      </c>
      <c r="P427" s="31">
        <v>2353.38</v>
      </c>
      <c r="Q427" s="31">
        <v>2353.16</v>
      </c>
      <c r="R427" s="31">
        <v>2351.8599999999997</v>
      </c>
      <c r="S427" s="31">
        <v>2347.06</v>
      </c>
      <c r="T427" s="31">
        <v>2352.5</v>
      </c>
      <c r="U427" s="31">
        <v>2364.5100000000002</v>
      </c>
      <c r="V427" s="31">
        <v>2347.77</v>
      </c>
      <c r="W427" s="31">
        <v>2286.31</v>
      </c>
      <c r="X427" s="31">
        <v>2238.64</v>
      </c>
      <c r="Y427" s="31">
        <v>2106.52</v>
      </c>
      <c r="Z427" s="73"/>
    </row>
    <row r="428" spans="1:26" x14ac:dyDescent="0.2">
      <c r="A428" s="33">
        <v>45018</v>
      </c>
      <c r="B428" s="71">
        <v>1882.55</v>
      </c>
      <c r="C428" s="19">
        <v>1829</v>
      </c>
      <c r="D428" s="19">
        <v>1773.47</v>
      </c>
      <c r="E428" s="19">
        <v>1767.24</v>
      </c>
      <c r="F428" s="19">
        <v>1775.1299999999999</v>
      </c>
      <c r="G428" s="19">
        <v>1791.8799999999999</v>
      </c>
      <c r="H428" s="19">
        <v>1780.91</v>
      </c>
      <c r="I428" s="19">
        <v>1840.57</v>
      </c>
      <c r="J428" s="19">
        <v>2078.92</v>
      </c>
      <c r="K428" s="19">
        <v>2133.39</v>
      </c>
      <c r="L428" s="19">
        <v>2152.5</v>
      </c>
      <c r="M428" s="19">
        <v>2156.6999999999998</v>
      </c>
      <c r="N428" s="19">
        <v>2155.13</v>
      </c>
      <c r="O428" s="19">
        <v>2164.87</v>
      </c>
      <c r="P428" s="19">
        <v>2161.29</v>
      </c>
      <c r="Q428" s="19">
        <v>2147.7799999999997</v>
      </c>
      <c r="R428" s="19">
        <v>2146.79</v>
      </c>
      <c r="S428" s="19">
        <v>2156.8999999999996</v>
      </c>
      <c r="T428" s="19">
        <v>2319.06</v>
      </c>
      <c r="U428" s="19">
        <v>2373.38</v>
      </c>
      <c r="V428" s="19">
        <v>2332.8599999999997</v>
      </c>
      <c r="W428" s="19">
        <v>2192.35</v>
      </c>
      <c r="X428" s="19">
        <v>2064.06</v>
      </c>
      <c r="Y428" s="20">
        <v>1994.6599999999999</v>
      </c>
      <c r="Z428" s="73"/>
    </row>
    <row r="429" spans="1:26" x14ac:dyDescent="0.2">
      <c r="A429" s="33">
        <v>45019</v>
      </c>
      <c r="B429" s="71">
        <v>1871.81</v>
      </c>
      <c r="C429" s="19">
        <v>1827.3999999999999</v>
      </c>
      <c r="D429" s="19">
        <v>1767.39</v>
      </c>
      <c r="E429" s="19">
        <v>1767.14</v>
      </c>
      <c r="F429" s="19">
        <v>1821.28</v>
      </c>
      <c r="G429" s="19">
        <v>1882.52</v>
      </c>
      <c r="H429" s="19">
        <v>2100</v>
      </c>
      <c r="I429" s="19">
        <v>2344.44</v>
      </c>
      <c r="J429" s="19">
        <v>2404.1</v>
      </c>
      <c r="K429" s="19">
        <v>2435.5299999999997</v>
      </c>
      <c r="L429" s="19">
        <v>2428.62</v>
      </c>
      <c r="M429" s="19">
        <v>2464.9700000000003</v>
      </c>
      <c r="N429" s="19">
        <v>2442.35</v>
      </c>
      <c r="O429" s="19">
        <v>2457.25</v>
      </c>
      <c r="P429" s="19">
        <v>2442.1999999999998</v>
      </c>
      <c r="Q429" s="19">
        <v>2433.8199999999997</v>
      </c>
      <c r="R429" s="19">
        <v>2420.7200000000003</v>
      </c>
      <c r="S429" s="19">
        <v>2388.41</v>
      </c>
      <c r="T429" s="19">
        <v>2392.1099999999997</v>
      </c>
      <c r="U429" s="19">
        <v>2414.8599999999997</v>
      </c>
      <c r="V429" s="19">
        <v>2436.08</v>
      </c>
      <c r="W429" s="19">
        <v>2385.3199999999997</v>
      </c>
      <c r="X429" s="19">
        <v>2252.69</v>
      </c>
      <c r="Y429" s="20">
        <v>2009.9199999999998</v>
      </c>
      <c r="Z429" s="73"/>
    </row>
    <row r="430" spans="1:26" x14ac:dyDescent="0.2">
      <c r="A430" s="33">
        <v>45020</v>
      </c>
      <c r="B430" s="71">
        <v>1837.3799999999999</v>
      </c>
      <c r="C430" s="19">
        <v>1773.02</v>
      </c>
      <c r="D430" s="19">
        <v>1719.16</v>
      </c>
      <c r="E430" s="19">
        <v>1730.53</v>
      </c>
      <c r="F430" s="19">
        <v>1810.69</v>
      </c>
      <c r="G430" s="19">
        <v>1864.1</v>
      </c>
      <c r="H430" s="19">
        <v>1995.05</v>
      </c>
      <c r="I430" s="19">
        <v>2271.79</v>
      </c>
      <c r="J430" s="19">
        <v>2373.0500000000002</v>
      </c>
      <c r="K430" s="19">
        <v>2413.2399999999998</v>
      </c>
      <c r="L430" s="19">
        <v>2405.5</v>
      </c>
      <c r="M430" s="19">
        <v>2400.7600000000002</v>
      </c>
      <c r="N430" s="19">
        <v>2368.4700000000003</v>
      </c>
      <c r="O430" s="19">
        <v>2358.35</v>
      </c>
      <c r="P430" s="19">
        <v>2357.0500000000002</v>
      </c>
      <c r="Q430" s="19">
        <v>2356.92</v>
      </c>
      <c r="R430" s="19">
        <v>2355.08</v>
      </c>
      <c r="S430" s="19">
        <v>2330.7399999999998</v>
      </c>
      <c r="T430" s="19">
        <v>2337.87</v>
      </c>
      <c r="U430" s="19">
        <v>2409.08</v>
      </c>
      <c r="V430" s="19">
        <v>2366.0699999999997</v>
      </c>
      <c r="W430" s="19">
        <v>2315.1999999999998</v>
      </c>
      <c r="X430" s="19">
        <v>2106.62</v>
      </c>
      <c r="Y430" s="20">
        <v>1902.01</v>
      </c>
      <c r="Z430" s="73"/>
    </row>
    <row r="431" spans="1:26" x14ac:dyDescent="0.2">
      <c r="A431" s="33">
        <v>45021</v>
      </c>
      <c r="B431" s="71">
        <v>1848.8</v>
      </c>
      <c r="C431" s="19">
        <v>1788.4399999999998</v>
      </c>
      <c r="D431" s="19">
        <v>1739.11</v>
      </c>
      <c r="E431" s="19">
        <v>1740.72</v>
      </c>
      <c r="F431" s="19">
        <v>1797.31</v>
      </c>
      <c r="G431" s="19">
        <v>1872.73</v>
      </c>
      <c r="H431" s="19">
        <v>1973.6699999999998</v>
      </c>
      <c r="I431" s="19">
        <v>2288.63</v>
      </c>
      <c r="J431" s="19">
        <v>2368.13</v>
      </c>
      <c r="K431" s="19">
        <v>2374.3999999999996</v>
      </c>
      <c r="L431" s="19">
        <v>2365.58</v>
      </c>
      <c r="M431" s="19">
        <v>2364.27</v>
      </c>
      <c r="N431" s="19">
        <v>2361.1499999999996</v>
      </c>
      <c r="O431" s="19">
        <v>2364.79</v>
      </c>
      <c r="P431" s="19">
        <v>2363.98</v>
      </c>
      <c r="Q431" s="19">
        <v>2364.6499999999996</v>
      </c>
      <c r="R431" s="19">
        <v>2365.5100000000002</v>
      </c>
      <c r="S431" s="19">
        <v>2349.66</v>
      </c>
      <c r="T431" s="19">
        <v>2348.67</v>
      </c>
      <c r="U431" s="19">
        <v>2377.1</v>
      </c>
      <c r="V431" s="19">
        <v>2376.5100000000002</v>
      </c>
      <c r="W431" s="19">
        <v>2347.4700000000003</v>
      </c>
      <c r="X431" s="19">
        <v>2018.57</v>
      </c>
      <c r="Y431" s="20">
        <v>1865.28</v>
      </c>
      <c r="Z431" s="73"/>
    </row>
    <row r="432" spans="1:26" x14ac:dyDescent="0.2">
      <c r="A432" s="33">
        <v>45022</v>
      </c>
      <c r="B432" s="71">
        <v>1814.48</v>
      </c>
      <c r="C432" s="19">
        <v>1793.11</v>
      </c>
      <c r="D432" s="19">
        <v>1781</v>
      </c>
      <c r="E432" s="19">
        <v>1784.55</v>
      </c>
      <c r="F432" s="19">
        <v>1793.6299999999999</v>
      </c>
      <c r="G432" s="19">
        <v>1841.33</v>
      </c>
      <c r="H432" s="19">
        <v>2062.4700000000003</v>
      </c>
      <c r="I432" s="19">
        <v>2295.4300000000003</v>
      </c>
      <c r="J432" s="19">
        <v>2419.63</v>
      </c>
      <c r="K432" s="19">
        <v>2422.64</v>
      </c>
      <c r="L432" s="19">
        <v>2420.3599999999997</v>
      </c>
      <c r="M432" s="19">
        <v>2414.66</v>
      </c>
      <c r="N432" s="19">
        <v>2395.25</v>
      </c>
      <c r="O432" s="19">
        <v>2405.66</v>
      </c>
      <c r="P432" s="19">
        <v>2395.4700000000003</v>
      </c>
      <c r="Q432" s="19">
        <v>2389.2200000000003</v>
      </c>
      <c r="R432" s="19">
        <v>2379.3199999999997</v>
      </c>
      <c r="S432" s="19">
        <v>2371.89</v>
      </c>
      <c r="T432" s="19">
        <v>2374.1499999999996</v>
      </c>
      <c r="U432" s="19">
        <v>2382.3999999999996</v>
      </c>
      <c r="V432" s="19">
        <v>2439.9899999999998</v>
      </c>
      <c r="W432" s="19">
        <v>2365.16</v>
      </c>
      <c r="X432" s="19">
        <v>2024.61</v>
      </c>
      <c r="Y432" s="20">
        <v>1845.23</v>
      </c>
      <c r="Z432" s="73"/>
    </row>
    <row r="433" spans="1:26" x14ac:dyDescent="0.2">
      <c r="A433" s="33">
        <v>45023</v>
      </c>
      <c r="B433" s="71">
        <v>1790.79</v>
      </c>
      <c r="C433" s="19">
        <v>1712.54</v>
      </c>
      <c r="D433" s="19">
        <v>1680.89</v>
      </c>
      <c r="E433" s="19">
        <v>1693.24</v>
      </c>
      <c r="F433" s="19">
        <v>1778.6499999999999</v>
      </c>
      <c r="G433" s="19">
        <v>1849.52</v>
      </c>
      <c r="H433" s="19">
        <v>2047.4199999999998</v>
      </c>
      <c r="I433" s="19">
        <v>2304.34</v>
      </c>
      <c r="J433" s="19">
        <v>2413.5500000000002</v>
      </c>
      <c r="K433" s="19">
        <v>2492.98</v>
      </c>
      <c r="L433" s="19">
        <v>2525.5500000000002</v>
      </c>
      <c r="M433" s="19">
        <v>2536.25</v>
      </c>
      <c r="N433" s="19">
        <v>2501.0299999999997</v>
      </c>
      <c r="O433" s="19">
        <v>2534.13</v>
      </c>
      <c r="P433" s="19">
        <v>2498.0299999999997</v>
      </c>
      <c r="Q433" s="19">
        <v>2432.14</v>
      </c>
      <c r="R433" s="19">
        <v>2434.46</v>
      </c>
      <c r="S433" s="19">
        <v>2389.81</v>
      </c>
      <c r="T433" s="19">
        <v>2405.06</v>
      </c>
      <c r="U433" s="19">
        <v>2538.42</v>
      </c>
      <c r="V433" s="19">
        <v>2551.89</v>
      </c>
      <c r="W433" s="19">
        <v>2485.29</v>
      </c>
      <c r="X433" s="19">
        <v>2254.79</v>
      </c>
      <c r="Y433" s="20">
        <v>2023.37</v>
      </c>
      <c r="Z433" s="73"/>
    </row>
    <row r="434" spans="1:26" x14ac:dyDescent="0.2">
      <c r="A434" s="33">
        <v>45024</v>
      </c>
      <c r="B434" s="71">
        <v>1942.07</v>
      </c>
      <c r="C434" s="19">
        <v>1853.03</v>
      </c>
      <c r="D434" s="19">
        <v>1835.8999999999999</v>
      </c>
      <c r="E434" s="19">
        <v>1846.4199999999998</v>
      </c>
      <c r="F434" s="19">
        <v>1857.58</v>
      </c>
      <c r="G434" s="19">
        <v>1884.08</v>
      </c>
      <c r="H434" s="19">
        <v>1897.68</v>
      </c>
      <c r="I434" s="19">
        <v>2015.28</v>
      </c>
      <c r="J434" s="19">
        <v>2309.83</v>
      </c>
      <c r="K434" s="19">
        <v>2358.67</v>
      </c>
      <c r="L434" s="19">
        <v>2392.6800000000003</v>
      </c>
      <c r="M434" s="19">
        <v>2563.08</v>
      </c>
      <c r="N434" s="19">
        <v>2451.71</v>
      </c>
      <c r="O434" s="19">
        <v>2407.66</v>
      </c>
      <c r="P434" s="19">
        <v>2373.8999999999996</v>
      </c>
      <c r="Q434" s="19">
        <v>2366.29</v>
      </c>
      <c r="R434" s="19">
        <v>2398.6999999999998</v>
      </c>
      <c r="S434" s="19">
        <v>2376.84</v>
      </c>
      <c r="T434" s="19">
        <v>2387.27</v>
      </c>
      <c r="U434" s="19">
        <v>2565.16</v>
      </c>
      <c r="V434" s="19">
        <v>2565.98</v>
      </c>
      <c r="W434" s="19">
        <v>2473.69</v>
      </c>
      <c r="X434" s="19">
        <v>2203.5299999999997</v>
      </c>
      <c r="Y434" s="20">
        <v>1997.43</v>
      </c>
      <c r="Z434" s="73"/>
    </row>
    <row r="435" spans="1:26" x14ac:dyDescent="0.2">
      <c r="A435" s="33">
        <v>45025</v>
      </c>
      <c r="B435" s="71">
        <v>1918.3999999999999</v>
      </c>
      <c r="C435" s="19">
        <v>1791.24</v>
      </c>
      <c r="D435" s="19">
        <v>1755.33</v>
      </c>
      <c r="E435" s="19">
        <v>1737.03</v>
      </c>
      <c r="F435" s="19">
        <v>1738.57</v>
      </c>
      <c r="G435" s="19">
        <v>1734.7099999999998</v>
      </c>
      <c r="H435" s="19">
        <v>1698.54</v>
      </c>
      <c r="I435" s="19">
        <v>1792.1899999999998</v>
      </c>
      <c r="J435" s="19">
        <v>1897.12</v>
      </c>
      <c r="K435" s="19">
        <v>2140.7399999999998</v>
      </c>
      <c r="L435" s="19">
        <v>2242.42</v>
      </c>
      <c r="M435" s="19">
        <v>2248.42</v>
      </c>
      <c r="N435" s="19">
        <v>2231.91</v>
      </c>
      <c r="O435" s="19">
        <v>2195.6099999999997</v>
      </c>
      <c r="P435" s="19">
        <v>2181.3999999999996</v>
      </c>
      <c r="Q435" s="19">
        <v>2175.35</v>
      </c>
      <c r="R435" s="19">
        <v>2188.94</v>
      </c>
      <c r="S435" s="19">
        <v>2251.56</v>
      </c>
      <c r="T435" s="19">
        <v>2309</v>
      </c>
      <c r="U435" s="19">
        <v>2454.3199999999997</v>
      </c>
      <c r="V435" s="19">
        <v>2408.62</v>
      </c>
      <c r="W435" s="19">
        <v>2393.0299999999997</v>
      </c>
      <c r="X435" s="19">
        <v>1957.85</v>
      </c>
      <c r="Y435" s="20">
        <v>1818.78</v>
      </c>
      <c r="Z435" s="73"/>
    </row>
    <row r="436" spans="1:26" x14ac:dyDescent="0.2">
      <c r="A436" s="33">
        <v>45026</v>
      </c>
      <c r="B436" s="71">
        <v>1822.37</v>
      </c>
      <c r="C436" s="19">
        <v>1784.49</v>
      </c>
      <c r="D436" s="19">
        <v>1781.07</v>
      </c>
      <c r="E436" s="19">
        <v>1782.1</v>
      </c>
      <c r="F436" s="19">
        <v>1814.6399999999999</v>
      </c>
      <c r="G436" s="19">
        <v>1837.53</v>
      </c>
      <c r="H436" s="19">
        <v>1923.1399999999999</v>
      </c>
      <c r="I436" s="19">
        <v>2166.52</v>
      </c>
      <c r="J436" s="19">
        <v>2510.92</v>
      </c>
      <c r="K436" s="19">
        <v>2563.42</v>
      </c>
      <c r="L436" s="19">
        <v>2560.83</v>
      </c>
      <c r="M436" s="19">
        <v>2606.8999999999996</v>
      </c>
      <c r="N436" s="19">
        <v>2576.58</v>
      </c>
      <c r="O436" s="19">
        <v>2589.84</v>
      </c>
      <c r="P436" s="19">
        <v>2577.94</v>
      </c>
      <c r="Q436" s="19">
        <v>2549.0299999999997</v>
      </c>
      <c r="R436" s="19">
        <v>2498.48</v>
      </c>
      <c r="S436" s="19">
        <v>2303.39</v>
      </c>
      <c r="T436" s="19">
        <v>2354.2799999999997</v>
      </c>
      <c r="U436" s="19">
        <v>2517.3999999999996</v>
      </c>
      <c r="V436" s="19">
        <v>2502.1</v>
      </c>
      <c r="W436" s="19">
        <v>2458.41</v>
      </c>
      <c r="X436" s="19">
        <v>1967.9199999999998</v>
      </c>
      <c r="Y436" s="20">
        <v>1809.08</v>
      </c>
      <c r="Z436" s="73"/>
    </row>
    <row r="437" spans="1:26" x14ac:dyDescent="0.2">
      <c r="A437" s="33">
        <v>45027</v>
      </c>
      <c r="B437" s="71">
        <v>1721.53</v>
      </c>
      <c r="C437" s="19">
        <v>1564.18</v>
      </c>
      <c r="D437" s="19">
        <v>958.51</v>
      </c>
      <c r="E437" s="19">
        <v>960.49</v>
      </c>
      <c r="F437" s="19">
        <v>984.92</v>
      </c>
      <c r="G437" s="19">
        <v>1678.08</v>
      </c>
      <c r="H437" s="19">
        <v>1778.08</v>
      </c>
      <c r="I437" s="19">
        <v>2106.3999999999996</v>
      </c>
      <c r="J437" s="19">
        <v>2554.79</v>
      </c>
      <c r="K437" s="19">
        <v>2781.41</v>
      </c>
      <c r="L437" s="19">
        <v>2807.67</v>
      </c>
      <c r="M437" s="19">
        <v>2912.12</v>
      </c>
      <c r="N437" s="19">
        <v>2709.55</v>
      </c>
      <c r="O437" s="19">
        <v>2913.8599999999997</v>
      </c>
      <c r="P437" s="19">
        <v>2769.21</v>
      </c>
      <c r="Q437" s="19">
        <v>2775.16</v>
      </c>
      <c r="R437" s="19">
        <v>2712.7700000000004</v>
      </c>
      <c r="S437" s="19">
        <v>2640.7300000000005</v>
      </c>
      <c r="T437" s="19">
        <v>2256.3199999999997</v>
      </c>
      <c r="U437" s="19">
        <v>2330.04</v>
      </c>
      <c r="V437" s="19">
        <v>2331.89</v>
      </c>
      <c r="W437" s="19">
        <v>2265.3599999999997</v>
      </c>
      <c r="X437" s="19">
        <v>1859.3799999999999</v>
      </c>
      <c r="Y437" s="20">
        <v>1553.11</v>
      </c>
      <c r="Z437" s="73"/>
    </row>
    <row r="438" spans="1:26" x14ac:dyDescent="0.2">
      <c r="A438" s="33">
        <v>45028</v>
      </c>
      <c r="B438" s="71">
        <v>1571.43</v>
      </c>
      <c r="C438" s="19">
        <v>1184.1599999999999</v>
      </c>
      <c r="D438" s="19">
        <v>958.56</v>
      </c>
      <c r="E438" s="19">
        <v>961.25</v>
      </c>
      <c r="F438" s="19">
        <v>964.83999999999992</v>
      </c>
      <c r="G438" s="19">
        <v>1464.06</v>
      </c>
      <c r="H438" s="19">
        <v>1852.46</v>
      </c>
      <c r="I438" s="19">
        <v>2060.21</v>
      </c>
      <c r="J438" s="19">
        <v>2288.4700000000003</v>
      </c>
      <c r="K438" s="19">
        <v>2378.5</v>
      </c>
      <c r="L438" s="19">
        <v>2375.84</v>
      </c>
      <c r="M438" s="19">
        <v>2366.8199999999997</v>
      </c>
      <c r="N438" s="19">
        <v>2318.85</v>
      </c>
      <c r="O438" s="19">
        <v>2367.31</v>
      </c>
      <c r="P438" s="19">
        <v>2400.2600000000002</v>
      </c>
      <c r="Q438" s="19">
        <v>2272.41</v>
      </c>
      <c r="R438" s="19">
        <v>2215.35</v>
      </c>
      <c r="S438" s="19">
        <v>2189.04</v>
      </c>
      <c r="T438" s="19">
        <v>2204.02</v>
      </c>
      <c r="U438" s="19">
        <v>2358.8599999999997</v>
      </c>
      <c r="V438" s="19">
        <v>2381.04</v>
      </c>
      <c r="W438" s="19">
        <v>2123.06</v>
      </c>
      <c r="X438" s="19">
        <v>1831.33</v>
      </c>
      <c r="Y438" s="20">
        <v>1687.45</v>
      </c>
      <c r="Z438" s="73"/>
    </row>
    <row r="439" spans="1:26" x14ac:dyDescent="0.2">
      <c r="A439" s="33">
        <v>45029</v>
      </c>
      <c r="B439" s="71">
        <v>1672.31</v>
      </c>
      <c r="C439" s="19">
        <v>1630.8799999999999</v>
      </c>
      <c r="D439" s="19">
        <v>1605.76</v>
      </c>
      <c r="E439" s="19">
        <v>1604.3</v>
      </c>
      <c r="F439" s="19">
        <v>1608.1499999999999</v>
      </c>
      <c r="G439" s="19">
        <v>1794.72</v>
      </c>
      <c r="H439" s="19">
        <v>2001.4099999999999</v>
      </c>
      <c r="I439" s="19">
        <v>2254.89</v>
      </c>
      <c r="J439" s="19">
        <v>2390.2600000000002</v>
      </c>
      <c r="K439" s="19">
        <v>2391.17</v>
      </c>
      <c r="L439" s="19">
        <v>2446.42</v>
      </c>
      <c r="M439" s="19">
        <v>2471.4700000000003</v>
      </c>
      <c r="N439" s="19">
        <v>2427.7200000000003</v>
      </c>
      <c r="O439" s="19">
        <v>2468.91</v>
      </c>
      <c r="P439" s="19">
        <v>2455.2799999999997</v>
      </c>
      <c r="Q439" s="19">
        <v>2439.5299999999997</v>
      </c>
      <c r="R439" s="19">
        <v>2476.5100000000002</v>
      </c>
      <c r="S439" s="19">
        <v>2336.73</v>
      </c>
      <c r="T439" s="19">
        <v>2334.5299999999997</v>
      </c>
      <c r="U439" s="19">
        <v>2383.6099999999997</v>
      </c>
      <c r="V439" s="19">
        <v>2431.6800000000003</v>
      </c>
      <c r="W439" s="19">
        <v>2328.4899999999998</v>
      </c>
      <c r="X439" s="19">
        <v>1919.86</v>
      </c>
      <c r="Y439" s="20">
        <v>1791.6200000000001</v>
      </c>
      <c r="Z439" s="73"/>
    </row>
    <row r="440" spans="1:26" x14ac:dyDescent="0.2">
      <c r="A440" s="33">
        <v>45030</v>
      </c>
      <c r="B440" s="71">
        <v>1801.54</v>
      </c>
      <c r="C440" s="19">
        <v>1657.8999999999999</v>
      </c>
      <c r="D440" s="19">
        <v>1601.7099999999998</v>
      </c>
      <c r="E440" s="19">
        <v>1604.4199999999998</v>
      </c>
      <c r="F440" s="19">
        <v>1673.56</v>
      </c>
      <c r="G440" s="19">
        <v>1780.06</v>
      </c>
      <c r="H440" s="19">
        <v>2012.76</v>
      </c>
      <c r="I440" s="19">
        <v>2190.02</v>
      </c>
      <c r="J440" s="19">
        <v>2405.23</v>
      </c>
      <c r="K440" s="19">
        <v>2440.85</v>
      </c>
      <c r="L440" s="19">
        <v>2404.14</v>
      </c>
      <c r="M440" s="19">
        <v>2441.85</v>
      </c>
      <c r="N440" s="19">
        <v>2399.41</v>
      </c>
      <c r="O440" s="19">
        <v>2405.85</v>
      </c>
      <c r="P440" s="19">
        <v>2391.87</v>
      </c>
      <c r="Q440" s="19">
        <v>2380.96</v>
      </c>
      <c r="R440" s="19">
        <v>2374.2600000000002</v>
      </c>
      <c r="S440" s="19">
        <v>2339.66</v>
      </c>
      <c r="T440" s="19">
        <v>2345.81</v>
      </c>
      <c r="U440" s="19">
        <v>2396.09</v>
      </c>
      <c r="V440" s="19">
        <v>2384.56</v>
      </c>
      <c r="W440" s="19">
        <v>2374.73</v>
      </c>
      <c r="X440" s="19">
        <v>2092.0299999999997</v>
      </c>
      <c r="Y440" s="20">
        <v>1893</v>
      </c>
      <c r="Z440" s="73"/>
    </row>
    <row r="441" spans="1:26" x14ac:dyDescent="0.2">
      <c r="A441" s="33">
        <v>45031</v>
      </c>
      <c r="B441" s="71">
        <v>1991.35</v>
      </c>
      <c r="C441" s="19">
        <v>1857.19</v>
      </c>
      <c r="D441" s="19">
        <v>1841.74</v>
      </c>
      <c r="E441" s="19">
        <v>1828.07</v>
      </c>
      <c r="F441" s="19">
        <v>1856.4199999999998</v>
      </c>
      <c r="G441" s="19">
        <v>1867.6</v>
      </c>
      <c r="H441" s="19">
        <v>1955.77</v>
      </c>
      <c r="I441" s="19">
        <v>2176.52</v>
      </c>
      <c r="J441" s="19">
        <v>2605.63</v>
      </c>
      <c r="K441" s="19">
        <v>2681.8100000000004</v>
      </c>
      <c r="L441" s="19">
        <v>2689.5699999999997</v>
      </c>
      <c r="M441" s="19">
        <v>2719.0299999999997</v>
      </c>
      <c r="N441" s="19">
        <v>2679.5600000000004</v>
      </c>
      <c r="O441" s="19">
        <v>2663.09</v>
      </c>
      <c r="P441" s="19">
        <v>2622.9700000000003</v>
      </c>
      <c r="Q441" s="19">
        <v>2605.3199999999997</v>
      </c>
      <c r="R441" s="19">
        <v>2606.75</v>
      </c>
      <c r="S441" s="19">
        <v>2633.6400000000003</v>
      </c>
      <c r="T441" s="19">
        <v>2607.0299999999997</v>
      </c>
      <c r="U441" s="19">
        <v>2695.2200000000003</v>
      </c>
      <c r="V441" s="19">
        <v>2676.3999999999996</v>
      </c>
      <c r="W441" s="19">
        <v>2632</v>
      </c>
      <c r="X441" s="19">
        <v>2379.23</v>
      </c>
      <c r="Y441" s="20">
        <v>2214.0500000000002</v>
      </c>
      <c r="Z441" s="73"/>
    </row>
    <row r="442" spans="1:26" x14ac:dyDescent="0.2">
      <c r="A442" s="33">
        <v>45032</v>
      </c>
      <c r="B442" s="71">
        <v>2032.6299999999999</v>
      </c>
      <c r="C442" s="19">
        <v>1862.7</v>
      </c>
      <c r="D442" s="19">
        <v>1826.1699999999998</v>
      </c>
      <c r="E442" s="19">
        <v>1781.8</v>
      </c>
      <c r="F442" s="19">
        <v>1708.29</v>
      </c>
      <c r="G442" s="19">
        <v>1683.7299999999998</v>
      </c>
      <c r="H442" s="19">
        <v>1659.02</v>
      </c>
      <c r="I442" s="19">
        <v>1670.54</v>
      </c>
      <c r="J442" s="19">
        <v>2032.77</v>
      </c>
      <c r="K442" s="19">
        <v>2121.14</v>
      </c>
      <c r="L442" s="19">
        <v>2134.71</v>
      </c>
      <c r="M442" s="19">
        <v>2132.1999999999998</v>
      </c>
      <c r="N442" s="19">
        <v>2117.89</v>
      </c>
      <c r="O442" s="19">
        <v>2111.3199999999997</v>
      </c>
      <c r="P442" s="19">
        <v>2108.4700000000003</v>
      </c>
      <c r="Q442" s="19">
        <v>2094.98</v>
      </c>
      <c r="R442" s="19">
        <v>2097.34</v>
      </c>
      <c r="S442" s="19">
        <v>2132.9700000000003</v>
      </c>
      <c r="T442" s="19">
        <v>2186.3199999999997</v>
      </c>
      <c r="U442" s="19">
        <v>2387.35</v>
      </c>
      <c r="V442" s="19">
        <v>2417.39</v>
      </c>
      <c r="W442" s="19">
        <v>2374.59</v>
      </c>
      <c r="X442" s="19">
        <v>2082.4499999999998</v>
      </c>
      <c r="Y442" s="20">
        <v>1896.36</v>
      </c>
      <c r="Z442" s="73"/>
    </row>
    <row r="443" spans="1:26" x14ac:dyDescent="0.2">
      <c r="A443" s="33">
        <v>45033</v>
      </c>
      <c r="B443" s="71">
        <v>1864.27</v>
      </c>
      <c r="C443" s="19">
        <v>1775.75</v>
      </c>
      <c r="D443" s="19">
        <v>1680.6</v>
      </c>
      <c r="E443" s="19">
        <v>1641.29</v>
      </c>
      <c r="F443" s="19">
        <v>1688.3</v>
      </c>
      <c r="G443" s="19">
        <v>1836.74</v>
      </c>
      <c r="H443" s="19">
        <v>1933.25</v>
      </c>
      <c r="I443" s="19">
        <v>2212.69</v>
      </c>
      <c r="J443" s="19">
        <v>2522.79</v>
      </c>
      <c r="K443" s="19">
        <v>2525.23</v>
      </c>
      <c r="L443" s="19">
        <v>2637.7799999999997</v>
      </c>
      <c r="M443" s="19">
        <v>2795.71</v>
      </c>
      <c r="N443" s="19">
        <v>2655.6900000000005</v>
      </c>
      <c r="O443" s="19">
        <v>2797.95</v>
      </c>
      <c r="P443" s="19">
        <v>2796.17</v>
      </c>
      <c r="Q443" s="19">
        <v>2720.7</v>
      </c>
      <c r="R443" s="19">
        <v>2612.7300000000005</v>
      </c>
      <c r="S443" s="19">
        <v>2426.6999999999998</v>
      </c>
      <c r="T443" s="19">
        <v>2391.16</v>
      </c>
      <c r="U443" s="19">
        <v>2452.13</v>
      </c>
      <c r="V443" s="19">
        <v>2439.89</v>
      </c>
      <c r="W443" s="19">
        <v>2404.5100000000002</v>
      </c>
      <c r="X443" s="19">
        <v>2115.84</v>
      </c>
      <c r="Y443" s="20">
        <v>1895.29</v>
      </c>
      <c r="Z443" s="73"/>
    </row>
    <row r="444" spans="1:26" x14ac:dyDescent="0.2">
      <c r="A444" s="33">
        <v>45034</v>
      </c>
      <c r="B444" s="71">
        <v>1823.8999999999999</v>
      </c>
      <c r="C444" s="19">
        <v>1696.01</v>
      </c>
      <c r="D444" s="19">
        <v>1624.7099999999998</v>
      </c>
      <c r="E444" s="19">
        <v>1473.53</v>
      </c>
      <c r="F444" s="19">
        <v>1707.97</v>
      </c>
      <c r="G444" s="19">
        <v>1810.6699999999998</v>
      </c>
      <c r="H444" s="19">
        <v>1995.48</v>
      </c>
      <c r="I444" s="19">
        <v>2216.09</v>
      </c>
      <c r="J444" s="19">
        <v>2493.69</v>
      </c>
      <c r="K444" s="19">
        <v>2635.2</v>
      </c>
      <c r="L444" s="19">
        <v>2653.9800000000005</v>
      </c>
      <c r="M444" s="19">
        <v>2790.4700000000003</v>
      </c>
      <c r="N444" s="19">
        <v>2766.25</v>
      </c>
      <c r="O444" s="19">
        <v>2791.41</v>
      </c>
      <c r="P444" s="19">
        <v>2779.9400000000005</v>
      </c>
      <c r="Q444" s="19">
        <v>2772.34</v>
      </c>
      <c r="R444" s="19">
        <v>2647.63</v>
      </c>
      <c r="S444" s="19">
        <v>2478.2200000000003</v>
      </c>
      <c r="T444" s="19">
        <v>2423.14</v>
      </c>
      <c r="U444" s="19">
        <v>2472.19</v>
      </c>
      <c r="V444" s="19">
        <v>2493.7600000000002</v>
      </c>
      <c r="W444" s="19">
        <v>2448.12</v>
      </c>
      <c r="X444" s="19">
        <v>2184.77</v>
      </c>
      <c r="Y444" s="20">
        <v>1926.7</v>
      </c>
      <c r="Z444" s="73"/>
    </row>
    <row r="445" spans="1:26" x14ac:dyDescent="0.2">
      <c r="A445" s="33">
        <v>45035</v>
      </c>
      <c r="B445" s="71">
        <v>1829.26</v>
      </c>
      <c r="C445" s="19">
        <v>1701.78</v>
      </c>
      <c r="D445" s="19">
        <v>1622.75</v>
      </c>
      <c r="E445" s="19">
        <v>1546.11</v>
      </c>
      <c r="F445" s="19">
        <v>1714.59</v>
      </c>
      <c r="G445" s="19">
        <v>1832.77</v>
      </c>
      <c r="H445" s="19">
        <v>2088.4499999999998</v>
      </c>
      <c r="I445" s="19">
        <v>2268.27</v>
      </c>
      <c r="J445" s="19">
        <v>2415.42</v>
      </c>
      <c r="K445" s="19">
        <v>2431.19</v>
      </c>
      <c r="L445" s="19">
        <v>2438.5699999999997</v>
      </c>
      <c r="M445" s="19">
        <v>2427.21</v>
      </c>
      <c r="N445" s="19">
        <v>2416.44</v>
      </c>
      <c r="O445" s="19">
        <v>2420.71</v>
      </c>
      <c r="P445" s="19">
        <v>2412.29</v>
      </c>
      <c r="Q445" s="19">
        <v>2394</v>
      </c>
      <c r="R445" s="19">
        <v>2411.59</v>
      </c>
      <c r="S445" s="19">
        <v>2408.34</v>
      </c>
      <c r="T445" s="19">
        <v>2375.14</v>
      </c>
      <c r="U445" s="19">
        <v>2441.34</v>
      </c>
      <c r="V445" s="19">
        <v>2435.12</v>
      </c>
      <c r="W445" s="19">
        <v>2414.3199999999997</v>
      </c>
      <c r="X445" s="19">
        <v>2159.09</v>
      </c>
      <c r="Y445" s="20">
        <v>1893.97</v>
      </c>
      <c r="Z445" s="73"/>
    </row>
    <row r="446" spans="1:26" x14ac:dyDescent="0.2">
      <c r="A446" s="33">
        <v>45036</v>
      </c>
      <c r="B446" s="71">
        <v>1844.85</v>
      </c>
      <c r="C446" s="19">
        <v>1743.3700000000001</v>
      </c>
      <c r="D446" s="19">
        <v>1695.5</v>
      </c>
      <c r="E446" s="19">
        <v>1651.51</v>
      </c>
      <c r="F446" s="19">
        <v>1735.1499999999999</v>
      </c>
      <c r="G446" s="19">
        <v>1871.07</v>
      </c>
      <c r="H446" s="19">
        <v>2094.29</v>
      </c>
      <c r="I446" s="19">
        <v>2314.64</v>
      </c>
      <c r="J446" s="19">
        <v>2529.2200000000003</v>
      </c>
      <c r="K446" s="19">
        <v>2664.7200000000003</v>
      </c>
      <c r="L446" s="19">
        <v>2610.16</v>
      </c>
      <c r="M446" s="19">
        <v>2596.2700000000004</v>
      </c>
      <c r="N446" s="19">
        <v>2574.7399999999998</v>
      </c>
      <c r="O446" s="19">
        <v>2593.6400000000003</v>
      </c>
      <c r="P446" s="19">
        <v>2575.39</v>
      </c>
      <c r="Q446" s="19">
        <v>2568.75</v>
      </c>
      <c r="R446" s="19">
        <v>2564.3999999999996</v>
      </c>
      <c r="S446" s="19">
        <v>2564.71</v>
      </c>
      <c r="T446" s="19">
        <v>2529.98</v>
      </c>
      <c r="U446" s="19">
        <v>2652.3199999999997</v>
      </c>
      <c r="V446" s="19">
        <v>2644.1499999999996</v>
      </c>
      <c r="W446" s="19">
        <v>2586.52</v>
      </c>
      <c r="X446" s="19">
        <v>2280.38</v>
      </c>
      <c r="Y446" s="20">
        <v>1974.08</v>
      </c>
      <c r="Z446" s="73"/>
    </row>
    <row r="447" spans="1:26" x14ac:dyDescent="0.2">
      <c r="A447" s="33">
        <v>45037</v>
      </c>
      <c r="B447" s="71">
        <v>1970.48</v>
      </c>
      <c r="C447" s="19">
        <v>1846.6699999999998</v>
      </c>
      <c r="D447" s="19">
        <v>1788.1</v>
      </c>
      <c r="E447" s="19">
        <v>1781.66</v>
      </c>
      <c r="F447" s="19">
        <v>1858.19</v>
      </c>
      <c r="G447" s="19">
        <v>1891.19</v>
      </c>
      <c r="H447" s="19">
        <v>2158.4899999999998</v>
      </c>
      <c r="I447" s="19">
        <v>2470.8000000000002</v>
      </c>
      <c r="J447" s="19">
        <v>2675.8</v>
      </c>
      <c r="K447" s="19">
        <v>2713.0200000000004</v>
      </c>
      <c r="L447" s="19">
        <v>2710.38</v>
      </c>
      <c r="M447" s="19">
        <v>2708.58</v>
      </c>
      <c r="N447" s="19">
        <v>2707.63</v>
      </c>
      <c r="O447" s="19">
        <v>2708.0200000000004</v>
      </c>
      <c r="P447" s="19">
        <v>2706.5699999999997</v>
      </c>
      <c r="Q447" s="19">
        <v>2688.2</v>
      </c>
      <c r="R447" s="19">
        <v>2699.87</v>
      </c>
      <c r="S447" s="19">
        <v>2650.12</v>
      </c>
      <c r="T447" s="19">
        <v>2715.41</v>
      </c>
      <c r="U447" s="19">
        <v>2660.3100000000004</v>
      </c>
      <c r="V447" s="19">
        <v>2704.1800000000003</v>
      </c>
      <c r="W447" s="19">
        <v>2678.99</v>
      </c>
      <c r="X447" s="19">
        <v>2402.46</v>
      </c>
      <c r="Y447" s="20">
        <v>2289.12</v>
      </c>
      <c r="Z447" s="73"/>
    </row>
    <row r="448" spans="1:26" x14ac:dyDescent="0.2">
      <c r="A448" s="33">
        <v>45038</v>
      </c>
      <c r="B448" s="71">
        <v>2269.3599999999997</v>
      </c>
      <c r="C448" s="19">
        <v>2075.0699999999997</v>
      </c>
      <c r="D448" s="19">
        <v>1941.3999999999999</v>
      </c>
      <c r="E448" s="19">
        <v>1908.86</v>
      </c>
      <c r="F448" s="19">
        <v>1879.47</v>
      </c>
      <c r="G448" s="19">
        <v>1926.3799999999999</v>
      </c>
      <c r="H448" s="19">
        <v>2087.02</v>
      </c>
      <c r="I448" s="19">
        <v>2230.67</v>
      </c>
      <c r="J448" s="19">
        <v>2568.0699999999997</v>
      </c>
      <c r="K448" s="19">
        <v>2728.1400000000003</v>
      </c>
      <c r="L448" s="19">
        <v>2727.66</v>
      </c>
      <c r="M448" s="19">
        <v>2758.7</v>
      </c>
      <c r="N448" s="19">
        <v>2733.3</v>
      </c>
      <c r="O448" s="19">
        <v>2731.42</v>
      </c>
      <c r="P448" s="19">
        <v>2728.55</v>
      </c>
      <c r="Q448" s="19">
        <v>2729.3900000000003</v>
      </c>
      <c r="R448" s="19">
        <v>2715.09</v>
      </c>
      <c r="S448" s="19">
        <v>2720.0200000000004</v>
      </c>
      <c r="T448" s="19">
        <v>2727.76</v>
      </c>
      <c r="U448" s="19">
        <v>2753.2799999999997</v>
      </c>
      <c r="V448" s="19">
        <v>2740.26</v>
      </c>
      <c r="W448" s="19">
        <v>2720.4300000000003</v>
      </c>
      <c r="X448" s="19">
        <v>2430.8000000000002</v>
      </c>
      <c r="Y448" s="20">
        <v>2320.06</v>
      </c>
      <c r="Z448" s="73"/>
    </row>
    <row r="449" spans="1:26" x14ac:dyDescent="0.2">
      <c r="A449" s="33">
        <v>45039</v>
      </c>
      <c r="B449" s="71">
        <v>2058.0100000000002</v>
      </c>
      <c r="C449" s="19">
        <v>1906.93</v>
      </c>
      <c r="D449" s="19">
        <v>1867.27</v>
      </c>
      <c r="E449" s="19">
        <v>1831.6299999999999</v>
      </c>
      <c r="F449" s="19">
        <v>1824.19</v>
      </c>
      <c r="G449" s="19">
        <v>1839.19</v>
      </c>
      <c r="H449" s="19">
        <v>1857.71</v>
      </c>
      <c r="I449" s="19">
        <v>1893.81</v>
      </c>
      <c r="J449" s="19">
        <v>2164.8999999999996</v>
      </c>
      <c r="K449" s="19">
        <v>2339.16</v>
      </c>
      <c r="L449" s="19">
        <v>2383.2399999999998</v>
      </c>
      <c r="M449" s="19">
        <v>2375.7200000000003</v>
      </c>
      <c r="N449" s="19">
        <v>2283.6099999999997</v>
      </c>
      <c r="O449" s="19">
        <v>2236.37</v>
      </c>
      <c r="P449" s="19">
        <v>2231.3999999999996</v>
      </c>
      <c r="Q449" s="19">
        <v>2212.16</v>
      </c>
      <c r="R449" s="19">
        <v>2199.64</v>
      </c>
      <c r="S449" s="19">
        <v>2252.04</v>
      </c>
      <c r="T449" s="19">
        <v>2388.38</v>
      </c>
      <c r="U449" s="19">
        <v>2465.48</v>
      </c>
      <c r="V449" s="19">
        <v>2478.9700000000003</v>
      </c>
      <c r="W449" s="19">
        <v>2470.02</v>
      </c>
      <c r="X449" s="19">
        <v>2192</v>
      </c>
      <c r="Y449" s="20">
        <v>2008.29</v>
      </c>
      <c r="Z449" s="73"/>
    </row>
    <row r="450" spans="1:26" x14ac:dyDescent="0.2">
      <c r="A450" s="33">
        <v>45040</v>
      </c>
      <c r="B450" s="71">
        <v>1946.32</v>
      </c>
      <c r="C450" s="19">
        <v>1862.5</v>
      </c>
      <c r="D450" s="19">
        <v>1815.1599999999999</v>
      </c>
      <c r="E450" s="19">
        <v>1797.52</v>
      </c>
      <c r="F450" s="19">
        <v>1865.84</v>
      </c>
      <c r="G450" s="19">
        <v>1895.34</v>
      </c>
      <c r="H450" s="19">
        <v>2168.2799999999997</v>
      </c>
      <c r="I450" s="19">
        <v>2429.02</v>
      </c>
      <c r="J450" s="19">
        <v>2553.17</v>
      </c>
      <c r="K450" s="19">
        <v>2580.31</v>
      </c>
      <c r="L450" s="19">
        <v>2571.8999999999996</v>
      </c>
      <c r="M450" s="19">
        <v>2585.2799999999997</v>
      </c>
      <c r="N450" s="19">
        <v>2586.48</v>
      </c>
      <c r="O450" s="19">
        <v>2623.26</v>
      </c>
      <c r="P450" s="19">
        <v>2610.6900000000005</v>
      </c>
      <c r="Q450" s="19">
        <v>2615.4899999999998</v>
      </c>
      <c r="R450" s="19">
        <v>2584.9899999999998</v>
      </c>
      <c r="S450" s="19">
        <v>2566.3199999999997</v>
      </c>
      <c r="T450" s="19">
        <v>2503.92</v>
      </c>
      <c r="U450" s="19">
        <v>2615.09</v>
      </c>
      <c r="V450" s="19">
        <v>2656.91</v>
      </c>
      <c r="W450" s="19">
        <v>2630.95</v>
      </c>
      <c r="X450" s="19">
        <v>2360.5699999999997</v>
      </c>
      <c r="Y450" s="20">
        <v>2070.5699999999997</v>
      </c>
      <c r="Z450" s="73"/>
    </row>
    <row r="451" spans="1:26" x14ac:dyDescent="0.2">
      <c r="A451" s="33">
        <v>45041</v>
      </c>
      <c r="B451" s="71">
        <v>1983.3799999999999</v>
      </c>
      <c r="C451" s="19">
        <v>1857.5</v>
      </c>
      <c r="D451" s="19">
        <v>1828.74</v>
      </c>
      <c r="E451" s="19">
        <v>1812.03</v>
      </c>
      <c r="F451" s="19">
        <v>1869.6299999999999</v>
      </c>
      <c r="G451" s="19">
        <v>1889.46</v>
      </c>
      <c r="H451" s="19">
        <v>2136.2200000000003</v>
      </c>
      <c r="I451" s="19">
        <v>2425.13</v>
      </c>
      <c r="J451" s="19">
        <v>2577.13</v>
      </c>
      <c r="K451" s="19">
        <v>2631.9300000000003</v>
      </c>
      <c r="L451" s="19">
        <v>2624.45</v>
      </c>
      <c r="M451" s="19">
        <v>2639.7</v>
      </c>
      <c r="N451" s="19">
        <v>2652.9700000000003</v>
      </c>
      <c r="O451" s="19">
        <v>2675.37</v>
      </c>
      <c r="P451" s="19">
        <v>2681.96</v>
      </c>
      <c r="Q451" s="19">
        <v>2674.49</v>
      </c>
      <c r="R451" s="19">
        <v>2649.3199999999997</v>
      </c>
      <c r="S451" s="19">
        <v>2649.41</v>
      </c>
      <c r="T451" s="19">
        <v>2581.79</v>
      </c>
      <c r="U451" s="19">
        <v>2656.1800000000003</v>
      </c>
      <c r="V451" s="19">
        <v>2695.33</v>
      </c>
      <c r="W451" s="19">
        <v>2665.76</v>
      </c>
      <c r="X451" s="19">
        <v>2421.5</v>
      </c>
      <c r="Y451" s="20">
        <v>2130.35</v>
      </c>
      <c r="Z451" s="73"/>
    </row>
    <row r="452" spans="1:26" x14ac:dyDescent="0.2">
      <c r="A452" s="33">
        <v>45042</v>
      </c>
      <c r="B452" s="71">
        <v>2052.2200000000003</v>
      </c>
      <c r="C452" s="19">
        <v>1858.07</v>
      </c>
      <c r="D452" s="19">
        <v>1844.25</v>
      </c>
      <c r="E452" s="19">
        <v>1839.79</v>
      </c>
      <c r="F452" s="19">
        <v>1865.44</v>
      </c>
      <c r="G452" s="19">
        <v>1955.05</v>
      </c>
      <c r="H452" s="19">
        <v>2216.8199999999997</v>
      </c>
      <c r="I452" s="19">
        <v>2499.7399999999998</v>
      </c>
      <c r="J452" s="19">
        <v>2672.29</v>
      </c>
      <c r="K452" s="19">
        <v>2724.4300000000003</v>
      </c>
      <c r="L452" s="19">
        <v>2721.1000000000004</v>
      </c>
      <c r="M452" s="19">
        <v>2722.8900000000003</v>
      </c>
      <c r="N452" s="19">
        <v>2710.21</v>
      </c>
      <c r="O452" s="19">
        <v>2698.49</v>
      </c>
      <c r="P452" s="19">
        <v>2695.04</v>
      </c>
      <c r="Q452" s="19">
        <v>2660.8100000000004</v>
      </c>
      <c r="R452" s="19">
        <v>2648.75</v>
      </c>
      <c r="S452" s="19">
        <v>2628.2799999999997</v>
      </c>
      <c r="T452" s="19">
        <v>2595.6800000000003</v>
      </c>
      <c r="U452" s="19">
        <v>2631.8100000000004</v>
      </c>
      <c r="V452" s="19">
        <v>2643.33</v>
      </c>
      <c r="W452" s="19">
        <v>2644.6499999999996</v>
      </c>
      <c r="X452" s="19">
        <v>2445.2200000000003</v>
      </c>
      <c r="Y452" s="20">
        <v>2108.73</v>
      </c>
      <c r="Z452" s="73"/>
    </row>
    <row r="453" spans="1:26" x14ac:dyDescent="0.2">
      <c r="A453" s="33">
        <v>45043</v>
      </c>
      <c r="B453" s="71">
        <v>2025.95</v>
      </c>
      <c r="C453" s="19">
        <v>1862.6599999999999</v>
      </c>
      <c r="D453" s="19">
        <v>1856.5</v>
      </c>
      <c r="E453" s="19">
        <v>1853.1699999999998</v>
      </c>
      <c r="F453" s="19">
        <v>1864.9099999999999</v>
      </c>
      <c r="G453" s="19">
        <v>1911.21</v>
      </c>
      <c r="H453" s="19">
        <v>2165.77</v>
      </c>
      <c r="I453" s="19">
        <v>2449.4499999999998</v>
      </c>
      <c r="J453" s="19">
        <v>2650.4300000000003</v>
      </c>
      <c r="K453" s="19">
        <v>2718.3199999999997</v>
      </c>
      <c r="L453" s="19">
        <v>2708.5200000000004</v>
      </c>
      <c r="M453" s="19">
        <v>2717.3100000000004</v>
      </c>
      <c r="N453" s="19">
        <v>2717.3</v>
      </c>
      <c r="O453" s="19">
        <v>2735.8500000000004</v>
      </c>
      <c r="P453" s="19">
        <v>2710.58</v>
      </c>
      <c r="Q453" s="19">
        <v>2694.41</v>
      </c>
      <c r="R453" s="19">
        <v>2662.3</v>
      </c>
      <c r="S453" s="19">
        <v>2653.3100000000004</v>
      </c>
      <c r="T453" s="19">
        <v>2616.63</v>
      </c>
      <c r="U453" s="19">
        <v>2638.84</v>
      </c>
      <c r="V453" s="19">
        <v>2686.4300000000003</v>
      </c>
      <c r="W453" s="19">
        <v>2680.3</v>
      </c>
      <c r="X453" s="19">
        <v>2454.31</v>
      </c>
      <c r="Y453" s="20">
        <v>2115.4499999999998</v>
      </c>
      <c r="Z453" s="73"/>
    </row>
    <row r="454" spans="1:26" x14ac:dyDescent="0.2">
      <c r="A454" s="33">
        <v>45044</v>
      </c>
      <c r="B454" s="71">
        <v>2023.35</v>
      </c>
      <c r="C454" s="19">
        <v>1866.21</v>
      </c>
      <c r="D454" s="19">
        <v>1856.43</v>
      </c>
      <c r="E454" s="19">
        <v>1853.12</v>
      </c>
      <c r="F454" s="19">
        <v>1875.9099999999999</v>
      </c>
      <c r="G454" s="19">
        <v>1927.6299999999999</v>
      </c>
      <c r="H454" s="19">
        <v>2210.39</v>
      </c>
      <c r="I454" s="19">
        <v>2473.0299999999997</v>
      </c>
      <c r="J454" s="19">
        <v>2685.58</v>
      </c>
      <c r="K454" s="19">
        <v>2754.45</v>
      </c>
      <c r="L454" s="19">
        <v>2759.67</v>
      </c>
      <c r="M454" s="19">
        <v>2734.6499999999996</v>
      </c>
      <c r="N454" s="19">
        <v>2737.1900000000005</v>
      </c>
      <c r="O454" s="19">
        <v>2733.01</v>
      </c>
      <c r="P454" s="19">
        <v>2702.4700000000003</v>
      </c>
      <c r="Q454" s="19">
        <v>2688.1000000000004</v>
      </c>
      <c r="R454" s="19">
        <v>2694.9400000000005</v>
      </c>
      <c r="S454" s="19">
        <v>2676.92</v>
      </c>
      <c r="T454" s="19">
        <v>2672.6000000000004</v>
      </c>
      <c r="U454" s="19">
        <v>2673.2799999999997</v>
      </c>
      <c r="V454" s="19">
        <v>2687</v>
      </c>
      <c r="W454" s="19">
        <v>2716.75</v>
      </c>
      <c r="X454" s="19">
        <v>2515.06</v>
      </c>
      <c r="Y454" s="20">
        <v>2390.5500000000002</v>
      </c>
      <c r="Z454" s="73"/>
    </row>
    <row r="455" spans="1:26" x14ac:dyDescent="0.2">
      <c r="A455" s="33">
        <v>45045</v>
      </c>
      <c r="B455" s="71">
        <v>2381.4700000000003</v>
      </c>
      <c r="C455" s="19">
        <v>2244.89</v>
      </c>
      <c r="D455" s="19">
        <v>2096.98</v>
      </c>
      <c r="E455" s="19">
        <v>2061.0699999999997</v>
      </c>
      <c r="F455" s="19">
        <v>2077.13</v>
      </c>
      <c r="G455" s="19">
        <v>2089.58</v>
      </c>
      <c r="H455" s="19">
        <v>2130.89</v>
      </c>
      <c r="I455" s="19">
        <v>2322.5299999999997</v>
      </c>
      <c r="J455" s="19">
        <v>2564.91</v>
      </c>
      <c r="K455" s="19">
        <v>2743.5699999999997</v>
      </c>
      <c r="L455" s="19">
        <v>2775.6800000000003</v>
      </c>
      <c r="M455" s="19">
        <v>2768.2200000000003</v>
      </c>
      <c r="N455" s="19">
        <v>2708.6000000000004</v>
      </c>
      <c r="O455" s="19">
        <v>2696.7799999999997</v>
      </c>
      <c r="P455" s="19">
        <v>2667.8599999999997</v>
      </c>
      <c r="Q455" s="19">
        <v>2609.5699999999997</v>
      </c>
      <c r="R455" s="19">
        <v>2546.89</v>
      </c>
      <c r="S455" s="19">
        <v>2548.19</v>
      </c>
      <c r="T455" s="19">
        <v>2557.89</v>
      </c>
      <c r="U455" s="19">
        <v>2619.5100000000002</v>
      </c>
      <c r="V455" s="19">
        <v>2645.99</v>
      </c>
      <c r="W455" s="19">
        <v>2693.51</v>
      </c>
      <c r="X455" s="19">
        <v>2465.41</v>
      </c>
      <c r="Y455" s="20">
        <v>2364.44</v>
      </c>
      <c r="Z455" s="73"/>
    </row>
    <row r="456" spans="1:26" x14ac:dyDescent="0.2">
      <c r="A456" s="33">
        <v>45046</v>
      </c>
      <c r="B456" s="71">
        <v>2371.5</v>
      </c>
      <c r="C456" s="19">
        <v>2217.94</v>
      </c>
      <c r="D456" s="19">
        <v>2090</v>
      </c>
      <c r="E456" s="19">
        <v>2043.77</v>
      </c>
      <c r="F456" s="19">
        <v>2042.26</v>
      </c>
      <c r="G456" s="19">
        <v>2082.4300000000003</v>
      </c>
      <c r="H456" s="19">
        <v>2091.1999999999998</v>
      </c>
      <c r="I456" s="19">
        <v>2214.91</v>
      </c>
      <c r="J456" s="19">
        <v>2450.94</v>
      </c>
      <c r="K456" s="19">
        <v>2601.2399999999998</v>
      </c>
      <c r="L456" s="19">
        <v>2670.38</v>
      </c>
      <c r="M456" s="19">
        <v>2666.09</v>
      </c>
      <c r="N456" s="19">
        <v>2643.24</v>
      </c>
      <c r="O456" s="19">
        <v>2638.45</v>
      </c>
      <c r="P456" s="19">
        <v>2544.2600000000002</v>
      </c>
      <c r="Q456" s="19">
        <v>2516.1099999999997</v>
      </c>
      <c r="R456" s="19">
        <v>2514.13</v>
      </c>
      <c r="S456" s="19">
        <v>2529.42</v>
      </c>
      <c r="T456" s="19">
        <v>2543.34</v>
      </c>
      <c r="U456" s="19">
        <v>2644.8900000000003</v>
      </c>
      <c r="V456" s="19">
        <v>2688.05</v>
      </c>
      <c r="W456" s="19">
        <v>2720.1800000000003</v>
      </c>
      <c r="X456" s="19">
        <v>2472</v>
      </c>
      <c r="Y456" s="20">
        <v>2336.89</v>
      </c>
      <c r="Z456" s="73"/>
    </row>
    <row r="457" spans="1:26" hidden="1" x14ac:dyDescent="0.2">
      <c r="A457" s="33">
        <v>45016</v>
      </c>
      <c r="B457" s="71">
        <v>1886.6299999999999</v>
      </c>
      <c r="C457" s="19">
        <v>1825.44</v>
      </c>
      <c r="D457" s="19">
        <v>1776.2299999999998</v>
      </c>
      <c r="E457" s="19">
        <v>1794.1499999999999</v>
      </c>
      <c r="F457" s="19">
        <v>1856.99</v>
      </c>
      <c r="G457" s="19">
        <v>1953.28</v>
      </c>
      <c r="H457" s="19">
        <v>2204.9700000000003</v>
      </c>
      <c r="I457" s="19">
        <v>2329.7799999999997</v>
      </c>
      <c r="J457" s="19">
        <v>2537.4499999999998</v>
      </c>
      <c r="K457" s="19">
        <v>2577.6499999999996</v>
      </c>
      <c r="L457" s="19">
        <v>2581.33</v>
      </c>
      <c r="M457" s="19">
        <v>2594.6099999999997</v>
      </c>
      <c r="N457" s="19">
        <v>2565.7399999999998</v>
      </c>
      <c r="O457" s="19">
        <v>2576.5100000000002</v>
      </c>
      <c r="P457" s="19">
        <v>2574.34</v>
      </c>
      <c r="Q457" s="19">
        <v>2552.9899999999998</v>
      </c>
      <c r="R457" s="19">
        <v>2526.59</v>
      </c>
      <c r="S457" s="19">
        <v>2450.67</v>
      </c>
      <c r="T457" s="19">
        <v>2448.4300000000003</v>
      </c>
      <c r="U457" s="19">
        <v>2472.6</v>
      </c>
      <c r="V457" s="19">
        <v>2483.75</v>
      </c>
      <c r="W457" s="19">
        <v>2436.71</v>
      </c>
      <c r="X457" s="19">
        <v>2336.83</v>
      </c>
      <c r="Y457" s="20">
        <v>2171.59</v>
      </c>
      <c r="Z457" s="73"/>
    </row>
    <row r="458" spans="1:26" ht="13.5" thickBot="1" x14ac:dyDescent="0.25"/>
    <row r="459" spans="1:26" ht="13.5" thickBot="1" x14ac:dyDescent="0.25">
      <c r="A459" s="240" t="s">
        <v>59</v>
      </c>
      <c r="B459" s="221" t="s">
        <v>129</v>
      </c>
      <c r="C459" s="222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3"/>
    </row>
    <row r="460" spans="1:26" ht="24.75" thickBot="1" x14ac:dyDescent="0.25">
      <c r="A460" s="241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6" x14ac:dyDescent="0.2">
      <c r="A461" s="32">
        <v>45017</v>
      </c>
      <c r="B461" s="31">
        <v>2594.2200000000003</v>
      </c>
      <c r="C461" s="31">
        <v>2511.69</v>
      </c>
      <c r="D461" s="31">
        <v>2496.3199999999997</v>
      </c>
      <c r="E461" s="31">
        <v>2488.5</v>
      </c>
      <c r="F461" s="31">
        <v>2504.54</v>
      </c>
      <c r="G461" s="31">
        <v>2529.6800000000003</v>
      </c>
      <c r="H461" s="31">
        <v>2547.6</v>
      </c>
      <c r="I461" s="31">
        <v>2784.7200000000003</v>
      </c>
      <c r="J461" s="31">
        <v>2952.4300000000003</v>
      </c>
      <c r="K461" s="31">
        <v>2970.63</v>
      </c>
      <c r="L461" s="31">
        <v>2987.8</v>
      </c>
      <c r="M461" s="31">
        <v>3005.19</v>
      </c>
      <c r="N461" s="31">
        <v>2995.2200000000003</v>
      </c>
      <c r="O461" s="31">
        <v>2994.3599999999997</v>
      </c>
      <c r="P461" s="31">
        <v>2986.83</v>
      </c>
      <c r="Q461" s="31">
        <v>2986.6099999999997</v>
      </c>
      <c r="R461" s="31">
        <v>2985.31</v>
      </c>
      <c r="S461" s="31">
        <v>2980.51</v>
      </c>
      <c r="T461" s="31">
        <v>2985.95</v>
      </c>
      <c r="U461" s="31">
        <v>2997.96</v>
      </c>
      <c r="V461" s="31">
        <v>2981.2200000000003</v>
      </c>
      <c r="W461" s="31">
        <v>2919.76</v>
      </c>
      <c r="X461" s="31">
        <v>2872.09</v>
      </c>
      <c r="Y461" s="136">
        <v>2739.9700000000003</v>
      </c>
    </row>
    <row r="462" spans="1:26" x14ac:dyDescent="0.2">
      <c r="A462" s="33">
        <v>45018</v>
      </c>
      <c r="B462" s="71">
        <v>2516</v>
      </c>
      <c r="C462" s="19">
        <v>2462.4499999999998</v>
      </c>
      <c r="D462" s="19">
        <v>2406.92</v>
      </c>
      <c r="E462" s="19">
        <v>2400.69</v>
      </c>
      <c r="F462" s="19">
        <v>2408.58</v>
      </c>
      <c r="G462" s="19">
        <v>2425.33</v>
      </c>
      <c r="H462" s="19">
        <v>2414.36</v>
      </c>
      <c r="I462" s="19">
        <v>2474.02</v>
      </c>
      <c r="J462" s="19">
        <v>2712.37</v>
      </c>
      <c r="K462" s="19">
        <v>2766.84</v>
      </c>
      <c r="L462" s="19">
        <v>2785.95</v>
      </c>
      <c r="M462" s="19">
        <v>2790.15</v>
      </c>
      <c r="N462" s="19">
        <v>2788.58</v>
      </c>
      <c r="O462" s="19">
        <v>2798.3199999999997</v>
      </c>
      <c r="P462" s="19">
        <v>2794.74</v>
      </c>
      <c r="Q462" s="19">
        <v>2781.23</v>
      </c>
      <c r="R462" s="19">
        <v>2780.24</v>
      </c>
      <c r="S462" s="19">
        <v>2790.35</v>
      </c>
      <c r="T462" s="19">
        <v>2952.51</v>
      </c>
      <c r="U462" s="19">
        <v>3006.83</v>
      </c>
      <c r="V462" s="19">
        <v>2966.31</v>
      </c>
      <c r="W462" s="19">
        <v>2825.8</v>
      </c>
      <c r="X462" s="19">
        <v>2697.51</v>
      </c>
      <c r="Y462" s="20">
        <v>2628.1099999999997</v>
      </c>
    </row>
    <row r="463" spans="1:26" x14ac:dyDescent="0.2">
      <c r="A463" s="33">
        <v>45019</v>
      </c>
      <c r="B463" s="71">
        <v>2505.2600000000002</v>
      </c>
      <c r="C463" s="19">
        <v>2460.85</v>
      </c>
      <c r="D463" s="19">
        <v>2400.84</v>
      </c>
      <c r="E463" s="19">
        <v>2400.59</v>
      </c>
      <c r="F463" s="19">
        <v>2454.73</v>
      </c>
      <c r="G463" s="19">
        <v>2515.9700000000003</v>
      </c>
      <c r="H463" s="19">
        <v>2733.45</v>
      </c>
      <c r="I463" s="19">
        <v>2977.8900000000003</v>
      </c>
      <c r="J463" s="19">
        <v>3037.55</v>
      </c>
      <c r="K463" s="19">
        <v>3068.98</v>
      </c>
      <c r="L463" s="19">
        <v>3062.0699999999997</v>
      </c>
      <c r="M463" s="19">
        <v>3098.42</v>
      </c>
      <c r="N463" s="19">
        <v>3075.8</v>
      </c>
      <c r="O463" s="19">
        <v>3090.7</v>
      </c>
      <c r="P463" s="19">
        <v>3075.65</v>
      </c>
      <c r="Q463" s="19">
        <v>3067.27</v>
      </c>
      <c r="R463" s="19">
        <v>3054.17</v>
      </c>
      <c r="S463" s="19">
        <v>3021.8599999999997</v>
      </c>
      <c r="T463" s="19">
        <v>3025.56</v>
      </c>
      <c r="U463" s="19">
        <v>3048.31</v>
      </c>
      <c r="V463" s="19">
        <v>3069.5299999999997</v>
      </c>
      <c r="W463" s="19">
        <v>3018.77</v>
      </c>
      <c r="X463" s="19">
        <v>2886.1400000000003</v>
      </c>
      <c r="Y463" s="20">
        <v>2643.37</v>
      </c>
    </row>
    <row r="464" spans="1:26" x14ac:dyDescent="0.2">
      <c r="A464" s="33">
        <v>45020</v>
      </c>
      <c r="B464" s="71">
        <v>2470.83</v>
      </c>
      <c r="C464" s="19">
        <v>2406.4700000000003</v>
      </c>
      <c r="D464" s="19">
        <v>2352.61</v>
      </c>
      <c r="E464" s="19">
        <v>2363.98</v>
      </c>
      <c r="F464" s="19">
        <v>2444.1400000000003</v>
      </c>
      <c r="G464" s="19">
        <v>2497.5500000000002</v>
      </c>
      <c r="H464" s="19">
        <v>2628.5</v>
      </c>
      <c r="I464" s="19">
        <v>2905.24</v>
      </c>
      <c r="J464" s="19">
        <v>3006.5</v>
      </c>
      <c r="K464" s="19">
        <v>3046.69</v>
      </c>
      <c r="L464" s="19">
        <v>3038.95</v>
      </c>
      <c r="M464" s="19">
        <v>3034.21</v>
      </c>
      <c r="N464" s="19">
        <v>3001.92</v>
      </c>
      <c r="O464" s="19">
        <v>2991.8</v>
      </c>
      <c r="P464" s="19">
        <v>2990.5</v>
      </c>
      <c r="Q464" s="19">
        <v>2990.37</v>
      </c>
      <c r="R464" s="19">
        <v>2988.5299999999997</v>
      </c>
      <c r="S464" s="19">
        <v>2964.19</v>
      </c>
      <c r="T464" s="19">
        <v>2971.3199999999997</v>
      </c>
      <c r="U464" s="19">
        <v>3042.5299999999997</v>
      </c>
      <c r="V464" s="19">
        <v>2999.52</v>
      </c>
      <c r="W464" s="19">
        <v>2948.65</v>
      </c>
      <c r="X464" s="19">
        <v>2740.0699999999997</v>
      </c>
      <c r="Y464" s="20">
        <v>2535.46</v>
      </c>
    </row>
    <row r="465" spans="1:25" x14ac:dyDescent="0.2">
      <c r="A465" s="33">
        <v>45021</v>
      </c>
      <c r="B465" s="71">
        <v>2482.25</v>
      </c>
      <c r="C465" s="19">
        <v>2421.89</v>
      </c>
      <c r="D465" s="19">
        <v>2372.56</v>
      </c>
      <c r="E465" s="19">
        <v>2374.17</v>
      </c>
      <c r="F465" s="19">
        <v>2430.7600000000002</v>
      </c>
      <c r="G465" s="19">
        <v>2506.1800000000003</v>
      </c>
      <c r="H465" s="19">
        <v>2607.12</v>
      </c>
      <c r="I465" s="19">
        <v>2922.08</v>
      </c>
      <c r="J465" s="19">
        <v>3001.58</v>
      </c>
      <c r="K465" s="19">
        <v>3007.85</v>
      </c>
      <c r="L465" s="19">
        <v>2999.0299999999997</v>
      </c>
      <c r="M465" s="19">
        <v>2997.7200000000003</v>
      </c>
      <c r="N465" s="19">
        <v>2994.6</v>
      </c>
      <c r="O465" s="19">
        <v>2998.24</v>
      </c>
      <c r="P465" s="19">
        <v>2997.4300000000003</v>
      </c>
      <c r="Q465" s="19">
        <v>2998.1</v>
      </c>
      <c r="R465" s="19">
        <v>2998.96</v>
      </c>
      <c r="S465" s="19">
        <v>2983.1099999999997</v>
      </c>
      <c r="T465" s="19">
        <v>2982.12</v>
      </c>
      <c r="U465" s="19">
        <v>3010.55</v>
      </c>
      <c r="V465" s="19">
        <v>3009.96</v>
      </c>
      <c r="W465" s="19">
        <v>2980.92</v>
      </c>
      <c r="X465" s="19">
        <v>2652.02</v>
      </c>
      <c r="Y465" s="20">
        <v>2498.73</v>
      </c>
    </row>
    <row r="466" spans="1:25" x14ac:dyDescent="0.2">
      <c r="A466" s="33">
        <v>45022</v>
      </c>
      <c r="B466" s="71">
        <v>2447.9300000000003</v>
      </c>
      <c r="C466" s="19">
        <v>2426.56</v>
      </c>
      <c r="D466" s="19">
        <v>2414.4499999999998</v>
      </c>
      <c r="E466" s="19">
        <v>2418</v>
      </c>
      <c r="F466" s="19">
        <v>2427.08</v>
      </c>
      <c r="G466" s="19">
        <v>2474.7799999999997</v>
      </c>
      <c r="H466" s="19">
        <v>2695.92</v>
      </c>
      <c r="I466" s="19">
        <v>2928.88</v>
      </c>
      <c r="J466" s="19">
        <v>3053.08</v>
      </c>
      <c r="K466" s="19">
        <v>3056.09</v>
      </c>
      <c r="L466" s="19">
        <v>3053.81</v>
      </c>
      <c r="M466" s="19">
        <v>3048.1099999999997</v>
      </c>
      <c r="N466" s="19">
        <v>3028.7</v>
      </c>
      <c r="O466" s="19">
        <v>3039.1099999999997</v>
      </c>
      <c r="P466" s="19">
        <v>3028.92</v>
      </c>
      <c r="Q466" s="19">
        <v>3022.67</v>
      </c>
      <c r="R466" s="19">
        <v>3012.77</v>
      </c>
      <c r="S466" s="19">
        <v>3005.34</v>
      </c>
      <c r="T466" s="19">
        <v>3007.6</v>
      </c>
      <c r="U466" s="19">
        <v>3015.85</v>
      </c>
      <c r="V466" s="19">
        <v>3073.44</v>
      </c>
      <c r="W466" s="19">
        <v>2998.6099999999997</v>
      </c>
      <c r="X466" s="19">
        <v>2658.06</v>
      </c>
      <c r="Y466" s="20">
        <v>2478.6800000000003</v>
      </c>
    </row>
    <row r="467" spans="1:25" x14ac:dyDescent="0.2">
      <c r="A467" s="33">
        <v>45023</v>
      </c>
      <c r="B467" s="71">
        <v>2424.2399999999998</v>
      </c>
      <c r="C467" s="19">
        <v>2345.9899999999998</v>
      </c>
      <c r="D467" s="19">
        <v>2314.34</v>
      </c>
      <c r="E467" s="19">
        <v>2326.69</v>
      </c>
      <c r="F467" s="19">
        <v>2412.1</v>
      </c>
      <c r="G467" s="19">
        <v>2482.9700000000003</v>
      </c>
      <c r="H467" s="19">
        <v>2680.87</v>
      </c>
      <c r="I467" s="19">
        <v>2937.79</v>
      </c>
      <c r="J467" s="19">
        <v>3047</v>
      </c>
      <c r="K467" s="19">
        <v>3126.4300000000003</v>
      </c>
      <c r="L467" s="19">
        <v>3159</v>
      </c>
      <c r="M467" s="19">
        <v>3169.7</v>
      </c>
      <c r="N467" s="19">
        <v>3134.48</v>
      </c>
      <c r="O467" s="19">
        <v>3167.58</v>
      </c>
      <c r="P467" s="19">
        <v>3131.48</v>
      </c>
      <c r="Q467" s="19">
        <v>3065.59</v>
      </c>
      <c r="R467" s="19">
        <v>3067.91</v>
      </c>
      <c r="S467" s="19">
        <v>3023.26</v>
      </c>
      <c r="T467" s="19">
        <v>3038.51</v>
      </c>
      <c r="U467" s="19">
        <v>3171.87</v>
      </c>
      <c r="V467" s="19">
        <v>3185.34</v>
      </c>
      <c r="W467" s="19">
        <v>3118.74</v>
      </c>
      <c r="X467" s="19">
        <v>2888.24</v>
      </c>
      <c r="Y467" s="20">
        <v>2656.8199999999997</v>
      </c>
    </row>
    <row r="468" spans="1:25" x14ac:dyDescent="0.2">
      <c r="A468" s="33">
        <v>45024</v>
      </c>
      <c r="B468" s="71">
        <v>2575.52</v>
      </c>
      <c r="C468" s="19">
        <v>2486.48</v>
      </c>
      <c r="D468" s="19">
        <v>2469.35</v>
      </c>
      <c r="E468" s="19">
        <v>2479.87</v>
      </c>
      <c r="F468" s="19">
        <v>2491.0299999999997</v>
      </c>
      <c r="G468" s="19">
        <v>2517.5299999999997</v>
      </c>
      <c r="H468" s="19">
        <v>2531.13</v>
      </c>
      <c r="I468" s="19">
        <v>2648.73</v>
      </c>
      <c r="J468" s="19">
        <v>2943.2799999999997</v>
      </c>
      <c r="K468" s="19">
        <v>2992.12</v>
      </c>
      <c r="L468" s="19">
        <v>3026.13</v>
      </c>
      <c r="M468" s="19">
        <v>3196.5299999999997</v>
      </c>
      <c r="N468" s="19">
        <v>3085.16</v>
      </c>
      <c r="O468" s="19">
        <v>3041.1099999999997</v>
      </c>
      <c r="P468" s="19">
        <v>3007.35</v>
      </c>
      <c r="Q468" s="19">
        <v>2999.74</v>
      </c>
      <c r="R468" s="19">
        <v>3032.15</v>
      </c>
      <c r="S468" s="19">
        <v>3010.29</v>
      </c>
      <c r="T468" s="19">
        <v>3020.7200000000003</v>
      </c>
      <c r="U468" s="19">
        <v>3198.6099999999997</v>
      </c>
      <c r="V468" s="19">
        <v>3199.4300000000003</v>
      </c>
      <c r="W468" s="19">
        <v>3107.1400000000003</v>
      </c>
      <c r="X468" s="19">
        <v>2836.98</v>
      </c>
      <c r="Y468" s="20">
        <v>2630.88</v>
      </c>
    </row>
    <row r="469" spans="1:25" x14ac:dyDescent="0.2">
      <c r="A469" s="33">
        <v>45025</v>
      </c>
      <c r="B469" s="71">
        <v>2551.85</v>
      </c>
      <c r="C469" s="19">
        <v>2424.69</v>
      </c>
      <c r="D469" s="19">
        <v>2388.7799999999997</v>
      </c>
      <c r="E469" s="19">
        <v>2370.48</v>
      </c>
      <c r="F469" s="19">
        <v>2372.02</v>
      </c>
      <c r="G469" s="19">
        <v>2368.16</v>
      </c>
      <c r="H469" s="19">
        <v>2331.9899999999998</v>
      </c>
      <c r="I469" s="19">
        <v>2425.64</v>
      </c>
      <c r="J469" s="19">
        <v>2530.5699999999997</v>
      </c>
      <c r="K469" s="19">
        <v>2774.19</v>
      </c>
      <c r="L469" s="19">
        <v>2875.87</v>
      </c>
      <c r="M469" s="19">
        <v>2881.87</v>
      </c>
      <c r="N469" s="19">
        <v>2865.3599999999997</v>
      </c>
      <c r="O469" s="19">
        <v>2829.06</v>
      </c>
      <c r="P469" s="19">
        <v>2814.85</v>
      </c>
      <c r="Q469" s="19">
        <v>2808.8</v>
      </c>
      <c r="R469" s="19">
        <v>2822.3900000000003</v>
      </c>
      <c r="S469" s="19">
        <v>2885.01</v>
      </c>
      <c r="T469" s="19">
        <v>2942.45</v>
      </c>
      <c r="U469" s="19">
        <v>3087.77</v>
      </c>
      <c r="V469" s="19">
        <v>3042.0699999999997</v>
      </c>
      <c r="W469" s="19">
        <v>3026.48</v>
      </c>
      <c r="X469" s="19">
        <v>2591.3000000000002</v>
      </c>
      <c r="Y469" s="20">
        <v>2452.23</v>
      </c>
    </row>
    <row r="470" spans="1:25" x14ac:dyDescent="0.2">
      <c r="A470" s="33">
        <v>45026</v>
      </c>
      <c r="B470" s="71">
        <v>2455.8199999999997</v>
      </c>
      <c r="C470" s="19">
        <v>2417.94</v>
      </c>
      <c r="D470" s="19">
        <v>2414.52</v>
      </c>
      <c r="E470" s="19">
        <v>2415.5500000000002</v>
      </c>
      <c r="F470" s="19">
        <v>2448.09</v>
      </c>
      <c r="G470" s="19">
        <v>2470.98</v>
      </c>
      <c r="H470" s="19">
        <v>2556.59</v>
      </c>
      <c r="I470" s="19">
        <v>2799.9700000000003</v>
      </c>
      <c r="J470" s="19">
        <v>3144.37</v>
      </c>
      <c r="K470" s="19">
        <v>3196.87</v>
      </c>
      <c r="L470" s="19">
        <v>3194.2799999999997</v>
      </c>
      <c r="M470" s="19">
        <v>3240.35</v>
      </c>
      <c r="N470" s="19">
        <v>3210.0299999999997</v>
      </c>
      <c r="O470" s="19">
        <v>3223.29</v>
      </c>
      <c r="P470" s="19">
        <v>3211.3900000000003</v>
      </c>
      <c r="Q470" s="19">
        <v>3182.48</v>
      </c>
      <c r="R470" s="19">
        <v>3131.9300000000003</v>
      </c>
      <c r="S470" s="19">
        <v>2936.84</v>
      </c>
      <c r="T470" s="19">
        <v>2987.73</v>
      </c>
      <c r="U470" s="19">
        <v>3150.85</v>
      </c>
      <c r="V470" s="19">
        <v>3135.55</v>
      </c>
      <c r="W470" s="19">
        <v>3091.8599999999997</v>
      </c>
      <c r="X470" s="19">
        <v>2601.37</v>
      </c>
      <c r="Y470" s="20">
        <v>2442.5299999999997</v>
      </c>
    </row>
    <row r="471" spans="1:25" x14ac:dyDescent="0.2">
      <c r="A471" s="33">
        <v>45027</v>
      </c>
      <c r="B471" s="71">
        <v>2354.98</v>
      </c>
      <c r="C471" s="19">
        <v>2197.63</v>
      </c>
      <c r="D471" s="19">
        <v>1591.96</v>
      </c>
      <c r="E471" s="19">
        <v>1593.94</v>
      </c>
      <c r="F471" s="19">
        <v>1618.37</v>
      </c>
      <c r="G471" s="19">
        <v>2311.5299999999997</v>
      </c>
      <c r="H471" s="19">
        <v>2411.5299999999997</v>
      </c>
      <c r="I471" s="19">
        <v>2739.85</v>
      </c>
      <c r="J471" s="19">
        <v>3188.24</v>
      </c>
      <c r="K471" s="19">
        <v>3414.8599999999997</v>
      </c>
      <c r="L471" s="19">
        <v>3441.12</v>
      </c>
      <c r="M471" s="19">
        <v>3545.57</v>
      </c>
      <c r="N471" s="19">
        <v>3343</v>
      </c>
      <c r="O471" s="19">
        <v>3547.31</v>
      </c>
      <c r="P471" s="19">
        <v>3402.66</v>
      </c>
      <c r="Q471" s="19">
        <v>3408.6099999999997</v>
      </c>
      <c r="R471" s="19">
        <v>3346.2200000000003</v>
      </c>
      <c r="S471" s="19">
        <v>3274.1800000000003</v>
      </c>
      <c r="T471" s="19">
        <v>2889.77</v>
      </c>
      <c r="U471" s="19">
        <v>2963.49</v>
      </c>
      <c r="V471" s="19">
        <v>2965.34</v>
      </c>
      <c r="W471" s="19">
        <v>2898.81</v>
      </c>
      <c r="X471" s="19">
        <v>2492.83</v>
      </c>
      <c r="Y471" s="20">
        <v>2186.56</v>
      </c>
    </row>
    <row r="472" spans="1:25" x14ac:dyDescent="0.2">
      <c r="A472" s="33">
        <v>45028</v>
      </c>
      <c r="B472" s="71">
        <v>2204.88</v>
      </c>
      <c r="C472" s="19">
        <v>1817.6100000000001</v>
      </c>
      <c r="D472" s="19">
        <v>1592.01</v>
      </c>
      <c r="E472" s="19">
        <v>1594.7</v>
      </c>
      <c r="F472" s="19">
        <v>1598.29</v>
      </c>
      <c r="G472" s="19">
        <v>2097.5100000000002</v>
      </c>
      <c r="H472" s="19">
        <v>2485.91</v>
      </c>
      <c r="I472" s="19">
        <v>2693.66</v>
      </c>
      <c r="J472" s="19">
        <v>2921.92</v>
      </c>
      <c r="K472" s="19">
        <v>3011.95</v>
      </c>
      <c r="L472" s="19">
        <v>3009.29</v>
      </c>
      <c r="M472" s="19">
        <v>3000.27</v>
      </c>
      <c r="N472" s="19">
        <v>2952.3</v>
      </c>
      <c r="O472" s="19">
        <v>3000.76</v>
      </c>
      <c r="P472" s="19">
        <v>3033.71</v>
      </c>
      <c r="Q472" s="19">
        <v>2905.8599999999997</v>
      </c>
      <c r="R472" s="19">
        <v>2848.8</v>
      </c>
      <c r="S472" s="19">
        <v>2822.49</v>
      </c>
      <c r="T472" s="19">
        <v>2837.4700000000003</v>
      </c>
      <c r="U472" s="19">
        <v>2992.31</v>
      </c>
      <c r="V472" s="19">
        <v>3014.49</v>
      </c>
      <c r="W472" s="19">
        <v>2756.51</v>
      </c>
      <c r="X472" s="19">
        <v>2464.7799999999997</v>
      </c>
      <c r="Y472" s="20">
        <v>2320.9</v>
      </c>
    </row>
    <row r="473" spans="1:25" x14ac:dyDescent="0.2">
      <c r="A473" s="33">
        <v>45029</v>
      </c>
      <c r="B473" s="71">
        <v>2305.7600000000002</v>
      </c>
      <c r="C473" s="19">
        <v>2264.33</v>
      </c>
      <c r="D473" s="19">
        <v>2239.21</v>
      </c>
      <c r="E473" s="19">
        <v>2237.75</v>
      </c>
      <c r="F473" s="19">
        <v>2241.6</v>
      </c>
      <c r="G473" s="19">
        <v>2428.17</v>
      </c>
      <c r="H473" s="19">
        <v>2634.8599999999997</v>
      </c>
      <c r="I473" s="19">
        <v>2888.34</v>
      </c>
      <c r="J473" s="19">
        <v>3023.71</v>
      </c>
      <c r="K473" s="19">
        <v>3024.62</v>
      </c>
      <c r="L473" s="19">
        <v>3079.87</v>
      </c>
      <c r="M473" s="19">
        <v>3104.92</v>
      </c>
      <c r="N473" s="19">
        <v>3061.17</v>
      </c>
      <c r="O473" s="19">
        <v>3102.3599999999997</v>
      </c>
      <c r="P473" s="19">
        <v>3088.73</v>
      </c>
      <c r="Q473" s="19">
        <v>3072.98</v>
      </c>
      <c r="R473" s="19">
        <v>3109.96</v>
      </c>
      <c r="S473" s="19">
        <v>2970.1800000000003</v>
      </c>
      <c r="T473" s="19">
        <v>2967.98</v>
      </c>
      <c r="U473" s="19">
        <v>3017.06</v>
      </c>
      <c r="V473" s="19">
        <v>3065.13</v>
      </c>
      <c r="W473" s="19">
        <v>2961.94</v>
      </c>
      <c r="X473" s="19">
        <v>2553.31</v>
      </c>
      <c r="Y473" s="20">
        <v>2425.0700000000002</v>
      </c>
    </row>
    <row r="474" spans="1:25" x14ac:dyDescent="0.2">
      <c r="A474" s="33">
        <v>45030</v>
      </c>
      <c r="B474" s="71">
        <v>2434.9899999999998</v>
      </c>
      <c r="C474" s="19">
        <v>2291.35</v>
      </c>
      <c r="D474" s="19">
        <v>2235.16</v>
      </c>
      <c r="E474" s="19">
        <v>2237.87</v>
      </c>
      <c r="F474" s="19">
        <v>2307.0100000000002</v>
      </c>
      <c r="G474" s="19">
        <v>2413.5100000000002</v>
      </c>
      <c r="H474" s="19">
        <v>2646.21</v>
      </c>
      <c r="I474" s="19">
        <v>2823.4700000000003</v>
      </c>
      <c r="J474" s="19">
        <v>3038.6800000000003</v>
      </c>
      <c r="K474" s="19">
        <v>3074.3</v>
      </c>
      <c r="L474" s="19">
        <v>3037.59</v>
      </c>
      <c r="M474" s="19">
        <v>3075.3</v>
      </c>
      <c r="N474" s="19">
        <v>3032.8599999999997</v>
      </c>
      <c r="O474" s="19">
        <v>3039.3</v>
      </c>
      <c r="P474" s="19">
        <v>3025.3199999999997</v>
      </c>
      <c r="Q474" s="19">
        <v>3014.41</v>
      </c>
      <c r="R474" s="19">
        <v>3007.71</v>
      </c>
      <c r="S474" s="19">
        <v>2973.1099999999997</v>
      </c>
      <c r="T474" s="19">
        <v>2979.26</v>
      </c>
      <c r="U474" s="19">
        <v>3029.54</v>
      </c>
      <c r="V474" s="19">
        <v>3018.01</v>
      </c>
      <c r="W474" s="19">
        <v>3008.1800000000003</v>
      </c>
      <c r="X474" s="19">
        <v>2725.48</v>
      </c>
      <c r="Y474" s="20">
        <v>2526.4499999999998</v>
      </c>
    </row>
    <row r="475" spans="1:25" x14ac:dyDescent="0.2">
      <c r="A475" s="33">
        <v>45031</v>
      </c>
      <c r="B475" s="71">
        <v>2624.8</v>
      </c>
      <c r="C475" s="19">
        <v>2490.6400000000003</v>
      </c>
      <c r="D475" s="19">
        <v>2475.19</v>
      </c>
      <c r="E475" s="19">
        <v>2461.52</v>
      </c>
      <c r="F475" s="19">
        <v>2489.87</v>
      </c>
      <c r="G475" s="19">
        <v>2501.0500000000002</v>
      </c>
      <c r="H475" s="19">
        <v>2589.2200000000003</v>
      </c>
      <c r="I475" s="19">
        <v>2809.9700000000003</v>
      </c>
      <c r="J475" s="19">
        <v>3239.08</v>
      </c>
      <c r="K475" s="19">
        <v>3315.26</v>
      </c>
      <c r="L475" s="19">
        <v>3323.02</v>
      </c>
      <c r="M475" s="19">
        <v>3352.48</v>
      </c>
      <c r="N475" s="19">
        <v>3313.01</v>
      </c>
      <c r="O475" s="19">
        <v>3296.54</v>
      </c>
      <c r="P475" s="19">
        <v>3256.42</v>
      </c>
      <c r="Q475" s="19">
        <v>3238.77</v>
      </c>
      <c r="R475" s="19">
        <v>3240.2</v>
      </c>
      <c r="S475" s="19">
        <v>3267.09</v>
      </c>
      <c r="T475" s="19">
        <v>3240.48</v>
      </c>
      <c r="U475" s="19">
        <v>3328.67</v>
      </c>
      <c r="V475" s="19">
        <v>3309.85</v>
      </c>
      <c r="W475" s="19">
        <v>3265.45</v>
      </c>
      <c r="X475" s="19">
        <v>3012.6800000000003</v>
      </c>
      <c r="Y475" s="20">
        <v>2847.5</v>
      </c>
    </row>
    <row r="476" spans="1:25" x14ac:dyDescent="0.2">
      <c r="A476" s="33">
        <v>45032</v>
      </c>
      <c r="B476" s="71">
        <v>2666.08</v>
      </c>
      <c r="C476" s="19">
        <v>2496.15</v>
      </c>
      <c r="D476" s="19">
        <v>2459.62</v>
      </c>
      <c r="E476" s="19">
        <v>2415.25</v>
      </c>
      <c r="F476" s="19">
        <v>2341.7399999999998</v>
      </c>
      <c r="G476" s="19">
        <v>2317.1799999999998</v>
      </c>
      <c r="H476" s="19">
        <v>2292.4700000000003</v>
      </c>
      <c r="I476" s="19">
        <v>2303.9899999999998</v>
      </c>
      <c r="J476" s="19">
        <v>2666.2200000000003</v>
      </c>
      <c r="K476" s="19">
        <v>2754.59</v>
      </c>
      <c r="L476" s="19">
        <v>2768.16</v>
      </c>
      <c r="M476" s="19">
        <v>2765.65</v>
      </c>
      <c r="N476" s="19">
        <v>2751.34</v>
      </c>
      <c r="O476" s="19">
        <v>2744.77</v>
      </c>
      <c r="P476" s="19">
        <v>2741.92</v>
      </c>
      <c r="Q476" s="19">
        <v>2728.4300000000003</v>
      </c>
      <c r="R476" s="19">
        <v>2730.79</v>
      </c>
      <c r="S476" s="19">
        <v>2766.42</v>
      </c>
      <c r="T476" s="19">
        <v>2819.77</v>
      </c>
      <c r="U476" s="19">
        <v>3020.8</v>
      </c>
      <c r="V476" s="19">
        <v>3050.84</v>
      </c>
      <c r="W476" s="19">
        <v>3008.04</v>
      </c>
      <c r="X476" s="19">
        <v>2715.9</v>
      </c>
      <c r="Y476" s="20">
        <v>2529.81</v>
      </c>
    </row>
    <row r="477" spans="1:25" x14ac:dyDescent="0.2">
      <c r="A477" s="33">
        <v>45033</v>
      </c>
      <c r="B477" s="71">
        <v>2497.7200000000003</v>
      </c>
      <c r="C477" s="19">
        <v>2409.1999999999998</v>
      </c>
      <c r="D477" s="19">
        <v>2314.0500000000002</v>
      </c>
      <c r="E477" s="19">
        <v>2274.7399999999998</v>
      </c>
      <c r="F477" s="19">
        <v>2321.75</v>
      </c>
      <c r="G477" s="19">
        <v>2470.19</v>
      </c>
      <c r="H477" s="19">
        <v>2566.6999999999998</v>
      </c>
      <c r="I477" s="19">
        <v>2846.1400000000003</v>
      </c>
      <c r="J477" s="19">
        <v>3156.24</v>
      </c>
      <c r="K477" s="19">
        <v>3158.6800000000003</v>
      </c>
      <c r="L477" s="19">
        <v>3271.23</v>
      </c>
      <c r="M477" s="19">
        <v>3429.16</v>
      </c>
      <c r="N477" s="19">
        <v>3289.1400000000003</v>
      </c>
      <c r="O477" s="19">
        <v>3431.4</v>
      </c>
      <c r="P477" s="19">
        <v>3429.62</v>
      </c>
      <c r="Q477" s="19">
        <v>3354.15</v>
      </c>
      <c r="R477" s="19">
        <v>3246.1800000000003</v>
      </c>
      <c r="S477" s="19">
        <v>3060.15</v>
      </c>
      <c r="T477" s="19">
        <v>3024.6099999999997</v>
      </c>
      <c r="U477" s="19">
        <v>3085.58</v>
      </c>
      <c r="V477" s="19">
        <v>3073.34</v>
      </c>
      <c r="W477" s="19">
        <v>3037.96</v>
      </c>
      <c r="X477" s="19">
        <v>2749.29</v>
      </c>
      <c r="Y477" s="20">
        <v>2528.7399999999998</v>
      </c>
    </row>
    <row r="478" spans="1:25" x14ac:dyDescent="0.2">
      <c r="A478" s="33">
        <v>45034</v>
      </c>
      <c r="B478" s="71">
        <v>2457.35</v>
      </c>
      <c r="C478" s="19">
        <v>2329.46</v>
      </c>
      <c r="D478" s="19">
        <v>2258.16</v>
      </c>
      <c r="E478" s="19">
        <v>2106.98</v>
      </c>
      <c r="F478" s="19">
        <v>2341.42</v>
      </c>
      <c r="G478" s="19">
        <v>2444.12</v>
      </c>
      <c r="H478" s="19">
        <v>2628.9300000000003</v>
      </c>
      <c r="I478" s="19">
        <v>2849.54</v>
      </c>
      <c r="J478" s="19">
        <v>3127.1400000000003</v>
      </c>
      <c r="K478" s="19">
        <v>3268.65</v>
      </c>
      <c r="L478" s="19">
        <v>3287.4300000000003</v>
      </c>
      <c r="M478" s="19">
        <v>3423.92</v>
      </c>
      <c r="N478" s="19">
        <v>3399.7</v>
      </c>
      <c r="O478" s="19">
        <v>3424.8599999999997</v>
      </c>
      <c r="P478" s="19">
        <v>3413.3900000000003</v>
      </c>
      <c r="Q478" s="19">
        <v>3405.79</v>
      </c>
      <c r="R478" s="19">
        <v>3281.08</v>
      </c>
      <c r="S478" s="19">
        <v>3111.67</v>
      </c>
      <c r="T478" s="19">
        <v>3056.59</v>
      </c>
      <c r="U478" s="19">
        <v>3105.6400000000003</v>
      </c>
      <c r="V478" s="19">
        <v>3127.21</v>
      </c>
      <c r="W478" s="19">
        <v>3081.5699999999997</v>
      </c>
      <c r="X478" s="19">
        <v>2818.2200000000003</v>
      </c>
      <c r="Y478" s="20">
        <v>2560.15</v>
      </c>
    </row>
    <row r="479" spans="1:25" x14ac:dyDescent="0.2">
      <c r="A479" s="33">
        <v>45035</v>
      </c>
      <c r="B479" s="71">
        <v>2462.71</v>
      </c>
      <c r="C479" s="19">
        <v>2335.23</v>
      </c>
      <c r="D479" s="19">
        <v>2256.1999999999998</v>
      </c>
      <c r="E479" s="19">
        <v>2179.56</v>
      </c>
      <c r="F479" s="19">
        <v>2348.04</v>
      </c>
      <c r="G479" s="19">
        <v>2466.2200000000003</v>
      </c>
      <c r="H479" s="19">
        <v>2721.9</v>
      </c>
      <c r="I479" s="19">
        <v>2901.7200000000003</v>
      </c>
      <c r="J479" s="19">
        <v>3048.87</v>
      </c>
      <c r="K479" s="19">
        <v>3064.6400000000003</v>
      </c>
      <c r="L479" s="19">
        <v>3072.02</v>
      </c>
      <c r="M479" s="19">
        <v>3060.66</v>
      </c>
      <c r="N479" s="19">
        <v>3049.8900000000003</v>
      </c>
      <c r="O479" s="19">
        <v>3054.16</v>
      </c>
      <c r="P479" s="19">
        <v>3045.74</v>
      </c>
      <c r="Q479" s="19">
        <v>3027.45</v>
      </c>
      <c r="R479" s="19">
        <v>3045.04</v>
      </c>
      <c r="S479" s="19">
        <v>3041.79</v>
      </c>
      <c r="T479" s="19">
        <v>3008.59</v>
      </c>
      <c r="U479" s="19">
        <v>3074.79</v>
      </c>
      <c r="V479" s="19">
        <v>3068.5699999999997</v>
      </c>
      <c r="W479" s="19">
        <v>3047.77</v>
      </c>
      <c r="X479" s="19">
        <v>2792.54</v>
      </c>
      <c r="Y479" s="20">
        <v>2527.42</v>
      </c>
    </row>
    <row r="480" spans="1:25" x14ac:dyDescent="0.2">
      <c r="A480" s="33">
        <v>45036</v>
      </c>
      <c r="B480" s="71">
        <v>2478.3000000000002</v>
      </c>
      <c r="C480" s="19">
        <v>2376.8200000000002</v>
      </c>
      <c r="D480" s="19">
        <v>2328.9499999999998</v>
      </c>
      <c r="E480" s="19">
        <v>2284.96</v>
      </c>
      <c r="F480" s="19">
        <v>2368.6</v>
      </c>
      <c r="G480" s="19">
        <v>2504.52</v>
      </c>
      <c r="H480" s="19">
        <v>2727.74</v>
      </c>
      <c r="I480" s="19">
        <v>2948.09</v>
      </c>
      <c r="J480" s="19">
        <v>3162.67</v>
      </c>
      <c r="K480" s="19">
        <v>3298.17</v>
      </c>
      <c r="L480" s="19">
        <v>3243.6099999999997</v>
      </c>
      <c r="M480" s="19">
        <v>3229.7200000000003</v>
      </c>
      <c r="N480" s="19">
        <v>3208.19</v>
      </c>
      <c r="O480" s="19">
        <v>3227.09</v>
      </c>
      <c r="P480" s="19">
        <v>3208.84</v>
      </c>
      <c r="Q480" s="19">
        <v>3202.2</v>
      </c>
      <c r="R480" s="19">
        <v>3197.85</v>
      </c>
      <c r="S480" s="19">
        <v>3198.16</v>
      </c>
      <c r="T480" s="19">
        <v>3163.4300000000003</v>
      </c>
      <c r="U480" s="19">
        <v>3285.77</v>
      </c>
      <c r="V480" s="19">
        <v>3277.6</v>
      </c>
      <c r="W480" s="19">
        <v>3219.9700000000003</v>
      </c>
      <c r="X480" s="19">
        <v>2913.83</v>
      </c>
      <c r="Y480" s="20">
        <v>2607.5299999999997</v>
      </c>
    </row>
    <row r="481" spans="1:25" x14ac:dyDescent="0.2">
      <c r="A481" s="33">
        <v>45037</v>
      </c>
      <c r="B481" s="71">
        <v>2603.9300000000003</v>
      </c>
      <c r="C481" s="19">
        <v>2480.12</v>
      </c>
      <c r="D481" s="19">
        <v>2421.5500000000002</v>
      </c>
      <c r="E481" s="19">
        <v>2415.11</v>
      </c>
      <c r="F481" s="19">
        <v>2491.6400000000003</v>
      </c>
      <c r="G481" s="19">
        <v>2524.6400000000003</v>
      </c>
      <c r="H481" s="19">
        <v>2791.94</v>
      </c>
      <c r="I481" s="19">
        <v>3104.25</v>
      </c>
      <c r="J481" s="19">
        <v>3309.25</v>
      </c>
      <c r="K481" s="19">
        <v>3346.4700000000003</v>
      </c>
      <c r="L481" s="19">
        <v>3343.83</v>
      </c>
      <c r="M481" s="19">
        <v>3342.0299999999997</v>
      </c>
      <c r="N481" s="19">
        <v>3341.08</v>
      </c>
      <c r="O481" s="19">
        <v>3341.4700000000003</v>
      </c>
      <c r="P481" s="19">
        <v>3340.02</v>
      </c>
      <c r="Q481" s="19">
        <v>3321.65</v>
      </c>
      <c r="R481" s="19">
        <v>3333.3199999999997</v>
      </c>
      <c r="S481" s="19">
        <v>3283.5699999999997</v>
      </c>
      <c r="T481" s="19">
        <v>3348.8599999999997</v>
      </c>
      <c r="U481" s="19">
        <v>3293.76</v>
      </c>
      <c r="V481" s="19">
        <v>3337.63</v>
      </c>
      <c r="W481" s="19">
        <v>3312.44</v>
      </c>
      <c r="X481" s="19">
        <v>3035.91</v>
      </c>
      <c r="Y481" s="20">
        <v>2922.5699999999997</v>
      </c>
    </row>
    <row r="482" spans="1:25" x14ac:dyDescent="0.2">
      <c r="A482" s="33">
        <v>45038</v>
      </c>
      <c r="B482" s="71">
        <v>2902.81</v>
      </c>
      <c r="C482" s="19">
        <v>2708.52</v>
      </c>
      <c r="D482" s="19">
        <v>2574.85</v>
      </c>
      <c r="E482" s="19">
        <v>2542.31</v>
      </c>
      <c r="F482" s="19">
        <v>2512.92</v>
      </c>
      <c r="G482" s="19">
        <v>2559.83</v>
      </c>
      <c r="H482" s="19">
        <v>2720.4700000000003</v>
      </c>
      <c r="I482" s="19">
        <v>2864.12</v>
      </c>
      <c r="J482" s="19">
        <v>3201.52</v>
      </c>
      <c r="K482" s="19">
        <v>3361.59</v>
      </c>
      <c r="L482" s="19">
        <v>3361.1099999999997</v>
      </c>
      <c r="M482" s="19">
        <v>3392.15</v>
      </c>
      <c r="N482" s="19">
        <v>3366.75</v>
      </c>
      <c r="O482" s="19">
        <v>3364.87</v>
      </c>
      <c r="P482" s="19">
        <v>3362</v>
      </c>
      <c r="Q482" s="19">
        <v>3362.84</v>
      </c>
      <c r="R482" s="19">
        <v>3348.54</v>
      </c>
      <c r="S482" s="19">
        <v>3353.4700000000003</v>
      </c>
      <c r="T482" s="19">
        <v>3361.21</v>
      </c>
      <c r="U482" s="19">
        <v>3386.73</v>
      </c>
      <c r="V482" s="19">
        <v>3373.71</v>
      </c>
      <c r="W482" s="19">
        <v>3353.88</v>
      </c>
      <c r="X482" s="19">
        <v>3064.25</v>
      </c>
      <c r="Y482" s="20">
        <v>2953.51</v>
      </c>
    </row>
    <row r="483" spans="1:25" x14ac:dyDescent="0.2">
      <c r="A483" s="33">
        <v>45039</v>
      </c>
      <c r="B483" s="71">
        <v>2691.46</v>
      </c>
      <c r="C483" s="19">
        <v>2540.38</v>
      </c>
      <c r="D483" s="19">
        <v>2500.7200000000003</v>
      </c>
      <c r="E483" s="19">
        <v>2465.08</v>
      </c>
      <c r="F483" s="19">
        <v>2457.6400000000003</v>
      </c>
      <c r="G483" s="19">
        <v>2472.6400000000003</v>
      </c>
      <c r="H483" s="19">
        <v>2491.16</v>
      </c>
      <c r="I483" s="19">
        <v>2527.2600000000002</v>
      </c>
      <c r="J483" s="19">
        <v>2798.35</v>
      </c>
      <c r="K483" s="19">
        <v>2972.6099999999997</v>
      </c>
      <c r="L483" s="19">
        <v>3016.69</v>
      </c>
      <c r="M483" s="19">
        <v>3009.17</v>
      </c>
      <c r="N483" s="19">
        <v>2917.06</v>
      </c>
      <c r="O483" s="19">
        <v>2869.8199999999997</v>
      </c>
      <c r="P483" s="19">
        <v>2864.85</v>
      </c>
      <c r="Q483" s="19">
        <v>2845.6099999999997</v>
      </c>
      <c r="R483" s="19">
        <v>2833.09</v>
      </c>
      <c r="S483" s="19">
        <v>2885.49</v>
      </c>
      <c r="T483" s="19">
        <v>3021.83</v>
      </c>
      <c r="U483" s="19">
        <v>3098.9300000000003</v>
      </c>
      <c r="V483" s="19">
        <v>3112.42</v>
      </c>
      <c r="W483" s="19">
        <v>3103.4700000000003</v>
      </c>
      <c r="X483" s="19">
        <v>2825.45</v>
      </c>
      <c r="Y483" s="20">
        <v>2641.74</v>
      </c>
    </row>
    <row r="484" spans="1:25" x14ac:dyDescent="0.2">
      <c r="A484" s="33">
        <v>45040</v>
      </c>
      <c r="B484" s="71">
        <v>2579.77</v>
      </c>
      <c r="C484" s="19">
        <v>2495.9499999999998</v>
      </c>
      <c r="D484" s="19">
        <v>2448.6099999999997</v>
      </c>
      <c r="E484" s="19">
        <v>2430.9700000000003</v>
      </c>
      <c r="F484" s="19">
        <v>2499.29</v>
      </c>
      <c r="G484" s="19">
        <v>2528.79</v>
      </c>
      <c r="H484" s="19">
        <v>2801.73</v>
      </c>
      <c r="I484" s="19">
        <v>3062.4700000000003</v>
      </c>
      <c r="J484" s="19">
        <v>3186.62</v>
      </c>
      <c r="K484" s="19">
        <v>3213.76</v>
      </c>
      <c r="L484" s="19">
        <v>3205.35</v>
      </c>
      <c r="M484" s="19">
        <v>3218.73</v>
      </c>
      <c r="N484" s="19">
        <v>3219.9300000000003</v>
      </c>
      <c r="O484" s="19">
        <v>3256.71</v>
      </c>
      <c r="P484" s="19">
        <v>3244.1400000000003</v>
      </c>
      <c r="Q484" s="19">
        <v>3248.94</v>
      </c>
      <c r="R484" s="19">
        <v>3218.44</v>
      </c>
      <c r="S484" s="19">
        <v>3199.77</v>
      </c>
      <c r="T484" s="19">
        <v>3137.37</v>
      </c>
      <c r="U484" s="19">
        <v>3248.54</v>
      </c>
      <c r="V484" s="19">
        <v>3290.3599999999997</v>
      </c>
      <c r="W484" s="19">
        <v>3264.4</v>
      </c>
      <c r="X484" s="19">
        <v>2994.02</v>
      </c>
      <c r="Y484" s="20">
        <v>2704.02</v>
      </c>
    </row>
    <row r="485" spans="1:25" x14ac:dyDescent="0.2">
      <c r="A485" s="33">
        <v>45041</v>
      </c>
      <c r="B485" s="71">
        <v>2616.83</v>
      </c>
      <c r="C485" s="19">
        <v>2490.9499999999998</v>
      </c>
      <c r="D485" s="19">
        <v>2462.19</v>
      </c>
      <c r="E485" s="19">
        <v>2445.48</v>
      </c>
      <c r="F485" s="19">
        <v>2503.08</v>
      </c>
      <c r="G485" s="19">
        <v>2522.91</v>
      </c>
      <c r="H485" s="19">
        <v>2769.67</v>
      </c>
      <c r="I485" s="19">
        <v>3058.58</v>
      </c>
      <c r="J485" s="19">
        <v>3210.58</v>
      </c>
      <c r="K485" s="19">
        <v>3265.38</v>
      </c>
      <c r="L485" s="19">
        <v>3257.9</v>
      </c>
      <c r="M485" s="19">
        <v>3273.15</v>
      </c>
      <c r="N485" s="19">
        <v>3286.42</v>
      </c>
      <c r="O485" s="19">
        <v>3308.8199999999997</v>
      </c>
      <c r="P485" s="19">
        <v>3315.41</v>
      </c>
      <c r="Q485" s="19">
        <v>3307.94</v>
      </c>
      <c r="R485" s="19">
        <v>3282.77</v>
      </c>
      <c r="S485" s="19">
        <v>3282.8599999999997</v>
      </c>
      <c r="T485" s="19">
        <v>3215.24</v>
      </c>
      <c r="U485" s="19">
        <v>3289.63</v>
      </c>
      <c r="V485" s="19">
        <v>3328.7799999999997</v>
      </c>
      <c r="W485" s="19">
        <v>3299.21</v>
      </c>
      <c r="X485" s="19">
        <v>3054.95</v>
      </c>
      <c r="Y485" s="20">
        <v>2763.8</v>
      </c>
    </row>
    <row r="486" spans="1:25" x14ac:dyDescent="0.2">
      <c r="A486" s="33">
        <v>45042</v>
      </c>
      <c r="B486" s="71">
        <v>2685.67</v>
      </c>
      <c r="C486" s="19">
        <v>2491.52</v>
      </c>
      <c r="D486" s="19">
        <v>2477.6999999999998</v>
      </c>
      <c r="E486" s="19">
        <v>2473.2399999999998</v>
      </c>
      <c r="F486" s="19">
        <v>2498.8900000000003</v>
      </c>
      <c r="G486" s="19">
        <v>2588.5</v>
      </c>
      <c r="H486" s="19">
        <v>2850.27</v>
      </c>
      <c r="I486" s="19">
        <v>3133.19</v>
      </c>
      <c r="J486" s="19">
        <v>3305.74</v>
      </c>
      <c r="K486" s="19">
        <v>3357.88</v>
      </c>
      <c r="L486" s="19">
        <v>3354.55</v>
      </c>
      <c r="M486" s="19">
        <v>3356.34</v>
      </c>
      <c r="N486" s="19">
        <v>3343.66</v>
      </c>
      <c r="O486" s="19">
        <v>3331.94</v>
      </c>
      <c r="P486" s="19">
        <v>3328.49</v>
      </c>
      <c r="Q486" s="19">
        <v>3294.26</v>
      </c>
      <c r="R486" s="19">
        <v>3282.2</v>
      </c>
      <c r="S486" s="19">
        <v>3261.73</v>
      </c>
      <c r="T486" s="19">
        <v>3229.13</v>
      </c>
      <c r="U486" s="19">
        <v>3265.26</v>
      </c>
      <c r="V486" s="19">
        <v>3276.7799999999997</v>
      </c>
      <c r="W486" s="19">
        <v>3278.1</v>
      </c>
      <c r="X486" s="19">
        <v>3078.67</v>
      </c>
      <c r="Y486" s="20">
        <v>2742.1800000000003</v>
      </c>
    </row>
    <row r="487" spans="1:25" x14ac:dyDescent="0.2">
      <c r="A487" s="33">
        <v>45043</v>
      </c>
      <c r="B487" s="71">
        <v>2659.4</v>
      </c>
      <c r="C487" s="19">
        <v>2496.1099999999997</v>
      </c>
      <c r="D487" s="19">
        <v>2489.9499999999998</v>
      </c>
      <c r="E487" s="19">
        <v>2486.62</v>
      </c>
      <c r="F487" s="19">
        <v>2498.3599999999997</v>
      </c>
      <c r="G487" s="19">
        <v>2544.66</v>
      </c>
      <c r="H487" s="19">
        <v>2799.2200000000003</v>
      </c>
      <c r="I487" s="19">
        <v>3082.9</v>
      </c>
      <c r="J487" s="19">
        <v>3283.88</v>
      </c>
      <c r="K487" s="19">
        <v>3351.77</v>
      </c>
      <c r="L487" s="19">
        <v>3341.9700000000003</v>
      </c>
      <c r="M487" s="19">
        <v>3350.76</v>
      </c>
      <c r="N487" s="19">
        <v>3350.75</v>
      </c>
      <c r="O487" s="19">
        <v>3369.3</v>
      </c>
      <c r="P487" s="19">
        <v>3344.0299999999997</v>
      </c>
      <c r="Q487" s="19">
        <v>3327.8599999999997</v>
      </c>
      <c r="R487" s="19">
        <v>3295.75</v>
      </c>
      <c r="S487" s="19">
        <v>3286.76</v>
      </c>
      <c r="T487" s="19">
        <v>3250.08</v>
      </c>
      <c r="U487" s="19">
        <v>3272.29</v>
      </c>
      <c r="V487" s="19">
        <v>3319.88</v>
      </c>
      <c r="W487" s="19">
        <v>3313.75</v>
      </c>
      <c r="X487" s="19">
        <v>3087.76</v>
      </c>
      <c r="Y487" s="20">
        <v>2748.9</v>
      </c>
    </row>
    <row r="488" spans="1:25" x14ac:dyDescent="0.2">
      <c r="A488" s="33">
        <v>45044</v>
      </c>
      <c r="B488" s="71">
        <v>2656.8</v>
      </c>
      <c r="C488" s="19">
        <v>2499.66</v>
      </c>
      <c r="D488" s="19">
        <v>2489.88</v>
      </c>
      <c r="E488" s="19">
        <v>2486.5699999999997</v>
      </c>
      <c r="F488" s="19">
        <v>2509.3599999999997</v>
      </c>
      <c r="G488" s="19">
        <v>2561.08</v>
      </c>
      <c r="H488" s="19">
        <v>2843.84</v>
      </c>
      <c r="I488" s="19">
        <v>3106.48</v>
      </c>
      <c r="J488" s="19">
        <v>3319.0299999999997</v>
      </c>
      <c r="K488" s="19">
        <v>3387.9</v>
      </c>
      <c r="L488" s="19">
        <v>3393.12</v>
      </c>
      <c r="M488" s="19">
        <v>3368.1</v>
      </c>
      <c r="N488" s="19">
        <v>3370.6400000000003</v>
      </c>
      <c r="O488" s="19">
        <v>3366.46</v>
      </c>
      <c r="P488" s="19">
        <v>3335.92</v>
      </c>
      <c r="Q488" s="19">
        <v>3321.55</v>
      </c>
      <c r="R488" s="19">
        <v>3328.3900000000003</v>
      </c>
      <c r="S488" s="19">
        <v>3310.37</v>
      </c>
      <c r="T488" s="19">
        <v>3306.05</v>
      </c>
      <c r="U488" s="19">
        <v>3306.73</v>
      </c>
      <c r="V488" s="19">
        <v>3320.45</v>
      </c>
      <c r="W488" s="19">
        <v>3350.2</v>
      </c>
      <c r="X488" s="19">
        <v>3148.51</v>
      </c>
      <c r="Y488" s="20">
        <v>3024</v>
      </c>
    </row>
    <row r="489" spans="1:25" x14ac:dyDescent="0.2">
      <c r="A489" s="33">
        <v>45045</v>
      </c>
      <c r="B489" s="71">
        <v>3014.92</v>
      </c>
      <c r="C489" s="19">
        <v>2878.34</v>
      </c>
      <c r="D489" s="19">
        <v>2730.4300000000003</v>
      </c>
      <c r="E489" s="19">
        <v>2694.52</v>
      </c>
      <c r="F489" s="19">
        <v>2710.58</v>
      </c>
      <c r="G489" s="19">
        <v>2723.0299999999997</v>
      </c>
      <c r="H489" s="19">
        <v>2764.34</v>
      </c>
      <c r="I489" s="19">
        <v>2955.98</v>
      </c>
      <c r="J489" s="19">
        <v>3198.3599999999997</v>
      </c>
      <c r="K489" s="19">
        <v>3377.02</v>
      </c>
      <c r="L489" s="19">
        <v>3409.13</v>
      </c>
      <c r="M489" s="19">
        <v>3401.67</v>
      </c>
      <c r="N489" s="19">
        <v>3342.05</v>
      </c>
      <c r="O489" s="19">
        <v>3330.23</v>
      </c>
      <c r="P489" s="19">
        <v>3301.31</v>
      </c>
      <c r="Q489" s="19">
        <v>3243.02</v>
      </c>
      <c r="R489" s="19">
        <v>3180.34</v>
      </c>
      <c r="S489" s="19">
        <v>3181.6400000000003</v>
      </c>
      <c r="T489" s="19">
        <v>3191.34</v>
      </c>
      <c r="U489" s="19">
        <v>3252.96</v>
      </c>
      <c r="V489" s="19">
        <v>3279.44</v>
      </c>
      <c r="W489" s="19">
        <v>3326.96</v>
      </c>
      <c r="X489" s="19">
        <v>3098.8599999999997</v>
      </c>
      <c r="Y489" s="20">
        <v>2997.8900000000003</v>
      </c>
    </row>
    <row r="490" spans="1:25" ht="13.5" customHeight="1" x14ac:dyDescent="0.2">
      <c r="A490" s="33">
        <v>45046</v>
      </c>
      <c r="B490" s="71">
        <v>3004.95</v>
      </c>
      <c r="C490" s="19">
        <v>2851.3900000000003</v>
      </c>
      <c r="D490" s="19">
        <v>2723.45</v>
      </c>
      <c r="E490" s="19">
        <v>2677.2200000000003</v>
      </c>
      <c r="F490" s="19">
        <v>2675.71</v>
      </c>
      <c r="G490" s="19">
        <v>2715.88</v>
      </c>
      <c r="H490" s="19">
        <v>2724.65</v>
      </c>
      <c r="I490" s="19">
        <v>2848.3599999999997</v>
      </c>
      <c r="J490" s="19">
        <v>3084.3900000000003</v>
      </c>
      <c r="K490" s="19">
        <v>3234.69</v>
      </c>
      <c r="L490" s="19">
        <v>3303.83</v>
      </c>
      <c r="M490" s="19">
        <v>3299.54</v>
      </c>
      <c r="N490" s="19">
        <v>3276.69</v>
      </c>
      <c r="O490" s="19">
        <v>3271.9</v>
      </c>
      <c r="P490" s="19">
        <v>3177.71</v>
      </c>
      <c r="Q490" s="19">
        <v>3149.56</v>
      </c>
      <c r="R490" s="19">
        <v>3147.58</v>
      </c>
      <c r="S490" s="19">
        <v>3162.87</v>
      </c>
      <c r="T490" s="19">
        <v>3176.79</v>
      </c>
      <c r="U490" s="19">
        <v>3278.34</v>
      </c>
      <c r="V490" s="19">
        <v>3321.5</v>
      </c>
      <c r="W490" s="19">
        <v>3353.63</v>
      </c>
      <c r="X490" s="19">
        <v>3105.45</v>
      </c>
      <c r="Y490" s="20">
        <v>2970.34</v>
      </c>
    </row>
    <row r="491" spans="1:25" ht="13.5" hidden="1" thickBot="1" x14ac:dyDescent="0.25">
      <c r="A491" s="34">
        <v>45016</v>
      </c>
      <c r="B491" s="111">
        <v>2520.08</v>
      </c>
      <c r="C491" s="21">
        <v>2458.8900000000003</v>
      </c>
      <c r="D491" s="21">
        <v>2409.6799999999998</v>
      </c>
      <c r="E491" s="21">
        <v>2427.6</v>
      </c>
      <c r="F491" s="21">
        <v>2490.44</v>
      </c>
      <c r="G491" s="21">
        <v>2586.73</v>
      </c>
      <c r="H491" s="21">
        <v>2838.42</v>
      </c>
      <c r="I491" s="21">
        <v>2963.23</v>
      </c>
      <c r="J491" s="21">
        <v>3170.9</v>
      </c>
      <c r="K491" s="21">
        <v>3211.1</v>
      </c>
      <c r="L491" s="21">
        <v>3214.7799999999997</v>
      </c>
      <c r="M491" s="21">
        <v>3228.06</v>
      </c>
      <c r="N491" s="21">
        <v>3199.19</v>
      </c>
      <c r="O491" s="21">
        <v>3209.96</v>
      </c>
      <c r="P491" s="21">
        <v>3207.79</v>
      </c>
      <c r="Q491" s="21">
        <v>3186.44</v>
      </c>
      <c r="R491" s="21">
        <v>3160.04</v>
      </c>
      <c r="S491" s="21">
        <v>3084.12</v>
      </c>
      <c r="T491" s="21">
        <v>3081.88</v>
      </c>
      <c r="U491" s="21">
        <v>3106.05</v>
      </c>
      <c r="V491" s="21">
        <v>3117.2</v>
      </c>
      <c r="W491" s="21">
        <v>3070.16</v>
      </c>
      <c r="X491" s="21">
        <v>2970.2799999999997</v>
      </c>
      <c r="Y491" s="22">
        <v>2805.04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40" t="s">
        <v>59</v>
      </c>
      <c r="B495" s="221" t="s">
        <v>131</v>
      </c>
      <c r="C495" s="222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3"/>
    </row>
    <row r="496" spans="1:25" ht="24.75" thickBot="1" x14ac:dyDescent="0.25">
      <c r="A496" s="241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45017</v>
      </c>
      <c r="B497" s="31">
        <v>1425.76</v>
      </c>
      <c r="C497" s="31">
        <v>1343.23</v>
      </c>
      <c r="D497" s="31">
        <v>1327.86</v>
      </c>
      <c r="E497" s="31">
        <v>1320.04</v>
      </c>
      <c r="F497" s="31">
        <v>1336.08</v>
      </c>
      <c r="G497" s="31">
        <v>1361.22</v>
      </c>
      <c r="H497" s="31">
        <v>1379.1399999999999</v>
      </c>
      <c r="I497" s="31">
        <v>1616.26</v>
      </c>
      <c r="J497" s="31">
        <v>1783.97</v>
      </c>
      <c r="K497" s="31">
        <v>1802.17</v>
      </c>
      <c r="L497" s="31">
        <v>1819.34</v>
      </c>
      <c r="M497" s="31">
        <v>1836.73</v>
      </c>
      <c r="N497" s="31">
        <v>1826.76</v>
      </c>
      <c r="O497" s="31">
        <v>1825.8999999999999</v>
      </c>
      <c r="P497" s="31">
        <v>1818.37</v>
      </c>
      <c r="Q497" s="31">
        <v>1818.1499999999999</v>
      </c>
      <c r="R497" s="31">
        <v>1816.85</v>
      </c>
      <c r="S497" s="31">
        <v>1812.05</v>
      </c>
      <c r="T497" s="31">
        <v>1817.49</v>
      </c>
      <c r="U497" s="31">
        <v>1829.5</v>
      </c>
      <c r="V497" s="31">
        <v>1812.76</v>
      </c>
      <c r="W497" s="31">
        <v>1751.3</v>
      </c>
      <c r="X497" s="31">
        <v>1703.6299999999999</v>
      </c>
      <c r="Y497" s="31">
        <v>1571.51</v>
      </c>
    </row>
    <row r="498" spans="1:25" x14ac:dyDescent="0.2">
      <c r="A498" s="33">
        <v>45018</v>
      </c>
      <c r="B498" s="71">
        <v>1347.54</v>
      </c>
      <c r="C498" s="71">
        <v>1293.99</v>
      </c>
      <c r="D498" s="71">
        <v>1238.46</v>
      </c>
      <c r="E498" s="71">
        <v>1232.23</v>
      </c>
      <c r="F498" s="71">
        <v>1240.1199999999999</v>
      </c>
      <c r="G498" s="71">
        <v>1256.8699999999999</v>
      </c>
      <c r="H498" s="71">
        <v>1245.9000000000001</v>
      </c>
      <c r="I498" s="71">
        <v>1305.56</v>
      </c>
      <c r="J498" s="71">
        <v>1543.9099999999999</v>
      </c>
      <c r="K498" s="71">
        <v>1598.3799999999999</v>
      </c>
      <c r="L498" s="71">
        <v>1617.49</v>
      </c>
      <c r="M498" s="71">
        <v>1621.69</v>
      </c>
      <c r="N498" s="71">
        <v>1620.12</v>
      </c>
      <c r="O498" s="71">
        <v>1629.86</v>
      </c>
      <c r="P498" s="71">
        <v>1626.28</v>
      </c>
      <c r="Q498" s="71">
        <v>1612.77</v>
      </c>
      <c r="R498" s="71">
        <v>1611.78</v>
      </c>
      <c r="S498" s="71">
        <v>1621.8899999999999</v>
      </c>
      <c r="T498" s="71">
        <v>1784.05</v>
      </c>
      <c r="U498" s="71">
        <v>1838.37</v>
      </c>
      <c r="V498" s="71">
        <v>1797.85</v>
      </c>
      <c r="W498" s="71">
        <v>1657.34</v>
      </c>
      <c r="X498" s="71">
        <v>1529.05</v>
      </c>
      <c r="Y498" s="71">
        <v>1459.6499999999999</v>
      </c>
    </row>
    <row r="499" spans="1:25" x14ac:dyDescent="0.2">
      <c r="A499" s="33">
        <v>45019</v>
      </c>
      <c r="B499" s="71">
        <v>1336.8</v>
      </c>
      <c r="C499" s="71">
        <v>1292.3899999999999</v>
      </c>
      <c r="D499" s="71">
        <v>1232.3800000000001</v>
      </c>
      <c r="E499" s="71">
        <v>1232.1300000000001</v>
      </c>
      <c r="F499" s="71">
        <v>1286.27</v>
      </c>
      <c r="G499" s="71">
        <v>1347.51</v>
      </c>
      <c r="H499" s="71">
        <v>1564.99</v>
      </c>
      <c r="I499" s="71">
        <v>1809.43</v>
      </c>
      <c r="J499" s="71">
        <v>1869.0899999999997</v>
      </c>
      <c r="K499" s="71">
        <v>1900.52</v>
      </c>
      <c r="L499" s="71">
        <v>1893.6099999999997</v>
      </c>
      <c r="M499" s="71">
        <v>1929.96</v>
      </c>
      <c r="N499" s="71">
        <v>1907.3399999999997</v>
      </c>
      <c r="O499" s="71">
        <v>1922.2399999999998</v>
      </c>
      <c r="P499" s="71">
        <v>1907.19</v>
      </c>
      <c r="Q499" s="71">
        <v>1898.81</v>
      </c>
      <c r="R499" s="71">
        <v>1885.71</v>
      </c>
      <c r="S499" s="71">
        <v>1853.3999999999999</v>
      </c>
      <c r="T499" s="71">
        <v>1857.1</v>
      </c>
      <c r="U499" s="71">
        <v>1879.85</v>
      </c>
      <c r="V499" s="71">
        <v>1901.0699999999997</v>
      </c>
      <c r="W499" s="71">
        <v>1850.31</v>
      </c>
      <c r="X499" s="71">
        <v>1717.68</v>
      </c>
      <c r="Y499" s="71">
        <v>1474.9099999999999</v>
      </c>
    </row>
    <row r="500" spans="1:25" x14ac:dyDescent="0.2">
      <c r="A500" s="33">
        <v>45020</v>
      </c>
      <c r="B500" s="71">
        <v>1302.3699999999999</v>
      </c>
      <c r="C500" s="71">
        <v>1238.01</v>
      </c>
      <c r="D500" s="71">
        <v>1184.1500000000001</v>
      </c>
      <c r="E500" s="71">
        <v>1195.52</v>
      </c>
      <c r="F500" s="71">
        <v>1275.68</v>
      </c>
      <c r="G500" s="71">
        <v>1329.09</v>
      </c>
      <c r="H500" s="71">
        <v>1460.04</v>
      </c>
      <c r="I500" s="71">
        <v>1736.78</v>
      </c>
      <c r="J500" s="71">
        <v>1838.04</v>
      </c>
      <c r="K500" s="71">
        <v>1878.23</v>
      </c>
      <c r="L500" s="71">
        <v>1870.4899999999998</v>
      </c>
      <c r="M500" s="71">
        <v>1865.75</v>
      </c>
      <c r="N500" s="71">
        <v>1833.46</v>
      </c>
      <c r="O500" s="71">
        <v>1823.34</v>
      </c>
      <c r="P500" s="71">
        <v>1822.04</v>
      </c>
      <c r="Q500" s="71">
        <v>1821.9099999999999</v>
      </c>
      <c r="R500" s="71">
        <v>1820.07</v>
      </c>
      <c r="S500" s="71">
        <v>1795.73</v>
      </c>
      <c r="T500" s="71">
        <v>1802.86</v>
      </c>
      <c r="U500" s="71">
        <v>1874.0699999999997</v>
      </c>
      <c r="V500" s="71">
        <v>1831.06</v>
      </c>
      <c r="W500" s="71">
        <v>1780.19</v>
      </c>
      <c r="X500" s="71">
        <v>1571.61</v>
      </c>
      <c r="Y500" s="71">
        <v>1367</v>
      </c>
    </row>
    <row r="501" spans="1:25" x14ac:dyDescent="0.2">
      <c r="A501" s="33">
        <v>45021</v>
      </c>
      <c r="B501" s="71">
        <v>1313.79</v>
      </c>
      <c r="C501" s="71">
        <v>1253.4299999999998</v>
      </c>
      <c r="D501" s="71">
        <v>1204.0999999999999</v>
      </c>
      <c r="E501" s="71">
        <v>1205.71</v>
      </c>
      <c r="F501" s="71">
        <v>1262.3</v>
      </c>
      <c r="G501" s="71">
        <v>1337.72</v>
      </c>
      <c r="H501" s="71">
        <v>1438.6599999999999</v>
      </c>
      <c r="I501" s="71">
        <v>1753.62</v>
      </c>
      <c r="J501" s="71">
        <v>1833.12</v>
      </c>
      <c r="K501" s="71">
        <v>1839.3899999999999</v>
      </c>
      <c r="L501" s="71">
        <v>1830.57</v>
      </c>
      <c r="M501" s="71">
        <v>1829.26</v>
      </c>
      <c r="N501" s="71">
        <v>1826.1399999999999</v>
      </c>
      <c r="O501" s="71">
        <v>1829.78</v>
      </c>
      <c r="P501" s="71">
        <v>1828.97</v>
      </c>
      <c r="Q501" s="71">
        <v>1829.6399999999999</v>
      </c>
      <c r="R501" s="71">
        <v>1830.5</v>
      </c>
      <c r="S501" s="71">
        <v>1814.6499999999999</v>
      </c>
      <c r="T501" s="71">
        <v>1813.6599999999999</v>
      </c>
      <c r="U501" s="71">
        <v>1842.09</v>
      </c>
      <c r="V501" s="71">
        <v>1841.5</v>
      </c>
      <c r="W501" s="71">
        <v>1812.46</v>
      </c>
      <c r="X501" s="71">
        <v>1483.56</v>
      </c>
      <c r="Y501" s="71">
        <v>1330.27</v>
      </c>
    </row>
    <row r="502" spans="1:25" x14ac:dyDescent="0.2">
      <c r="A502" s="33">
        <v>45022</v>
      </c>
      <c r="B502" s="71">
        <v>1279.47</v>
      </c>
      <c r="C502" s="71">
        <v>1258.0999999999999</v>
      </c>
      <c r="D502" s="71">
        <v>1245.99</v>
      </c>
      <c r="E502" s="71">
        <v>1249.54</v>
      </c>
      <c r="F502" s="71">
        <v>1258.6199999999999</v>
      </c>
      <c r="G502" s="71">
        <v>1306.32</v>
      </c>
      <c r="H502" s="71">
        <v>1527.46</v>
      </c>
      <c r="I502" s="71">
        <v>1760.42</v>
      </c>
      <c r="J502" s="71">
        <v>1884.62</v>
      </c>
      <c r="K502" s="71">
        <v>1887.6299999999997</v>
      </c>
      <c r="L502" s="71">
        <v>1885.35</v>
      </c>
      <c r="M502" s="71">
        <v>1879.6499999999996</v>
      </c>
      <c r="N502" s="71">
        <v>1860.24</v>
      </c>
      <c r="O502" s="71">
        <v>1870.6499999999996</v>
      </c>
      <c r="P502" s="71">
        <v>1860.46</v>
      </c>
      <c r="Q502" s="71">
        <v>1854.21</v>
      </c>
      <c r="R502" s="71">
        <v>1844.31</v>
      </c>
      <c r="S502" s="71">
        <v>1836.8799999999999</v>
      </c>
      <c r="T502" s="71">
        <v>1839.1399999999999</v>
      </c>
      <c r="U502" s="71">
        <v>1847.3899999999999</v>
      </c>
      <c r="V502" s="71">
        <v>1904.98</v>
      </c>
      <c r="W502" s="71">
        <v>1830.1499999999999</v>
      </c>
      <c r="X502" s="71">
        <v>1489.6</v>
      </c>
      <c r="Y502" s="71">
        <v>1310.22</v>
      </c>
    </row>
    <row r="503" spans="1:25" x14ac:dyDescent="0.2">
      <c r="A503" s="33">
        <v>45023</v>
      </c>
      <c r="B503" s="71">
        <v>1255.78</v>
      </c>
      <c r="C503" s="71">
        <v>1177.53</v>
      </c>
      <c r="D503" s="71">
        <v>1145.8800000000001</v>
      </c>
      <c r="E503" s="71">
        <v>1158.23</v>
      </c>
      <c r="F503" s="71">
        <v>1243.6399999999999</v>
      </c>
      <c r="G503" s="71">
        <v>1314.51</v>
      </c>
      <c r="H503" s="71">
        <v>1512.4099999999999</v>
      </c>
      <c r="I503" s="71">
        <v>1769.33</v>
      </c>
      <c r="J503" s="71">
        <v>1878.54</v>
      </c>
      <c r="K503" s="71">
        <v>1957.9699999999998</v>
      </c>
      <c r="L503" s="71">
        <v>1990.54</v>
      </c>
      <c r="M503" s="71">
        <v>2001.2399999999998</v>
      </c>
      <c r="N503" s="71">
        <v>1966.02</v>
      </c>
      <c r="O503" s="71">
        <v>1999.12</v>
      </c>
      <c r="P503" s="71">
        <v>1963.02</v>
      </c>
      <c r="Q503" s="71">
        <v>1897.1299999999997</v>
      </c>
      <c r="R503" s="71">
        <v>1899.4499999999998</v>
      </c>
      <c r="S503" s="71">
        <v>1854.8</v>
      </c>
      <c r="T503" s="71">
        <v>1870.0499999999997</v>
      </c>
      <c r="U503" s="71">
        <v>2003.4099999999999</v>
      </c>
      <c r="V503" s="71">
        <v>2016.8799999999997</v>
      </c>
      <c r="W503" s="71">
        <v>1950.2799999999997</v>
      </c>
      <c r="X503" s="71">
        <v>1719.78</v>
      </c>
      <c r="Y503" s="71">
        <v>1488.36</v>
      </c>
    </row>
    <row r="504" spans="1:25" x14ac:dyDescent="0.2">
      <c r="A504" s="33">
        <v>45024</v>
      </c>
      <c r="B504" s="71">
        <v>1407.06</v>
      </c>
      <c r="C504" s="71">
        <v>1318.02</v>
      </c>
      <c r="D504" s="71">
        <v>1300.8899999999999</v>
      </c>
      <c r="E504" s="71">
        <v>1311.4099999999999</v>
      </c>
      <c r="F504" s="71">
        <v>1322.57</v>
      </c>
      <c r="G504" s="71">
        <v>1349.07</v>
      </c>
      <c r="H504" s="71">
        <v>1362.67</v>
      </c>
      <c r="I504" s="71">
        <v>1480.27</v>
      </c>
      <c r="J504" s="71">
        <v>1774.82</v>
      </c>
      <c r="K504" s="71">
        <v>1823.6599999999999</v>
      </c>
      <c r="L504" s="71">
        <v>1857.67</v>
      </c>
      <c r="M504" s="71">
        <v>2028.0699999999997</v>
      </c>
      <c r="N504" s="71">
        <v>1916.6999999999998</v>
      </c>
      <c r="O504" s="71">
        <v>1872.6499999999996</v>
      </c>
      <c r="P504" s="71">
        <v>1838.8899999999999</v>
      </c>
      <c r="Q504" s="71">
        <v>1831.28</v>
      </c>
      <c r="R504" s="71">
        <v>1863.69</v>
      </c>
      <c r="S504" s="71">
        <v>1841.83</v>
      </c>
      <c r="T504" s="71">
        <v>1852.26</v>
      </c>
      <c r="U504" s="71">
        <v>2030.1499999999996</v>
      </c>
      <c r="V504" s="71">
        <v>2030.9699999999998</v>
      </c>
      <c r="W504" s="71">
        <v>1938.6799999999998</v>
      </c>
      <c r="X504" s="71">
        <v>1668.52</v>
      </c>
      <c r="Y504" s="71">
        <v>1462.42</v>
      </c>
    </row>
    <row r="505" spans="1:25" x14ac:dyDescent="0.2">
      <c r="A505" s="33">
        <v>45025</v>
      </c>
      <c r="B505" s="71">
        <v>1383.3899999999999</v>
      </c>
      <c r="C505" s="71">
        <v>1256.23</v>
      </c>
      <c r="D505" s="71">
        <v>1220.32</v>
      </c>
      <c r="E505" s="71">
        <v>1202.02</v>
      </c>
      <c r="F505" s="71">
        <v>1203.56</v>
      </c>
      <c r="G505" s="71">
        <v>1199.6999999999998</v>
      </c>
      <c r="H505" s="71">
        <v>1163.53</v>
      </c>
      <c r="I505" s="71">
        <v>1257.1799999999998</v>
      </c>
      <c r="J505" s="71">
        <v>1362.11</v>
      </c>
      <c r="K505" s="71">
        <v>1605.73</v>
      </c>
      <c r="L505" s="71">
        <v>1707.4099999999999</v>
      </c>
      <c r="M505" s="71">
        <v>1713.4099999999999</v>
      </c>
      <c r="N505" s="71">
        <v>1696.8999999999999</v>
      </c>
      <c r="O505" s="71">
        <v>1660.6</v>
      </c>
      <c r="P505" s="71">
        <v>1646.3899999999999</v>
      </c>
      <c r="Q505" s="71">
        <v>1640.34</v>
      </c>
      <c r="R505" s="71">
        <v>1653.93</v>
      </c>
      <c r="S505" s="71">
        <v>1716.55</v>
      </c>
      <c r="T505" s="71">
        <v>1773.99</v>
      </c>
      <c r="U505" s="71">
        <v>1919.31</v>
      </c>
      <c r="V505" s="71">
        <v>1873.6099999999997</v>
      </c>
      <c r="W505" s="71">
        <v>1858.02</v>
      </c>
      <c r="X505" s="71">
        <v>1422.84</v>
      </c>
      <c r="Y505" s="71">
        <v>1283.77</v>
      </c>
    </row>
    <row r="506" spans="1:25" x14ac:dyDescent="0.2">
      <c r="A506" s="33">
        <v>45026</v>
      </c>
      <c r="B506" s="71">
        <v>1287.3599999999999</v>
      </c>
      <c r="C506" s="71">
        <v>1249.48</v>
      </c>
      <c r="D506" s="71">
        <v>1246.06</v>
      </c>
      <c r="E506" s="71">
        <v>1247.0899999999999</v>
      </c>
      <c r="F506" s="71">
        <v>1279.6299999999999</v>
      </c>
      <c r="G506" s="71">
        <v>1302.52</v>
      </c>
      <c r="H506" s="71">
        <v>1388.1299999999999</v>
      </c>
      <c r="I506" s="71">
        <v>1631.51</v>
      </c>
      <c r="J506" s="71">
        <v>1975.9099999999999</v>
      </c>
      <c r="K506" s="71">
        <v>2028.4099999999999</v>
      </c>
      <c r="L506" s="71">
        <v>2025.8199999999997</v>
      </c>
      <c r="M506" s="71">
        <v>2071.89</v>
      </c>
      <c r="N506" s="71">
        <v>2041.5699999999997</v>
      </c>
      <c r="O506" s="71">
        <v>2054.83</v>
      </c>
      <c r="P506" s="71">
        <v>2042.9299999999998</v>
      </c>
      <c r="Q506" s="71">
        <v>2014.02</v>
      </c>
      <c r="R506" s="71">
        <v>1963.4699999999998</v>
      </c>
      <c r="S506" s="71">
        <v>1768.3799999999999</v>
      </c>
      <c r="T506" s="71">
        <v>1819.27</v>
      </c>
      <c r="U506" s="71">
        <v>1982.3899999999999</v>
      </c>
      <c r="V506" s="71">
        <v>1967.0899999999997</v>
      </c>
      <c r="W506" s="71">
        <v>1923.3999999999996</v>
      </c>
      <c r="X506" s="71">
        <v>1432.9099999999999</v>
      </c>
      <c r="Y506" s="71">
        <v>1274.07</v>
      </c>
    </row>
    <row r="507" spans="1:25" x14ac:dyDescent="0.2">
      <c r="A507" s="33">
        <v>45027</v>
      </c>
      <c r="B507" s="71">
        <v>1186.52</v>
      </c>
      <c r="C507" s="71">
        <v>1029.17</v>
      </c>
      <c r="D507" s="71">
        <v>423.5</v>
      </c>
      <c r="E507" s="71">
        <v>425.48</v>
      </c>
      <c r="F507" s="71">
        <v>449.90999999999997</v>
      </c>
      <c r="G507" s="71">
        <v>1143.07</v>
      </c>
      <c r="H507" s="71">
        <v>1243.07</v>
      </c>
      <c r="I507" s="71">
        <v>1571.3899999999999</v>
      </c>
      <c r="J507" s="71">
        <v>2019.7799999999997</v>
      </c>
      <c r="K507" s="71">
        <v>2246.3999999999996</v>
      </c>
      <c r="L507" s="71">
        <v>2272.66</v>
      </c>
      <c r="M507" s="71">
        <v>2377.11</v>
      </c>
      <c r="N507" s="71">
        <v>2174.54</v>
      </c>
      <c r="O507" s="71">
        <v>2378.85</v>
      </c>
      <c r="P507" s="71">
        <v>2234.1999999999998</v>
      </c>
      <c r="Q507" s="71">
        <v>2240.1499999999996</v>
      </c>
      <c r="R507" s="71">
        <v>2177.7600000000002</v>
      </c>
      <c r="S507" s="71">
        <v>2105.7200000000003</v>
      </c>
      <c r="T507" s="71">
        <v>1721.31</v>
      </c>
      <c r="U507" s="71">
        <v>1795.03</v>
      </c>
      <c r="V507" s="71">
        <v>1796.8799999999999</v>
      </c>
      <c r="W507" s="71">
        <v>1730.35</v>
      </c>
      <c r="X507" s="71">
        <v>1324.37</v>
      </c>
      <c r="Y507" s="71">
        <v>1018.1</v>
      </c>
    </row>
    <row r="508" spans="1:25" x14ac:dyDescent="0.2">
      <c r="A508" s="33">
        <v>45028</v>
      </c>
      <c r="B508" s="71">
        <v>1036.42</v>
      </c>
      <c r="C508" s="71">
        <v>649.15</v>
      </c>
      <c r="D508" s="71">
        <v>423.54999999999995</v>
      </c>
      <c r="E508" s="71">
        <v>426.24</v>
      </c>
      <c r="F508" s="71">
        <v>429.82999999999993</v>
      </c>
      <c r="G508" s="71">
        <v>929.05000000000007</v>
      </c>
      <c r="H508" s="71">
        <v>1317.45</v>
      </c>
      <c r="I508" s="71">
        <v>1525.2</v>
      </c>
      <c r="J508" s="71">
        <v>1753.46</v>
      </c>
      <c r="K508" s="71">
        <v>1843.49</v>
      </c>
      <c r="L508" s="71">
        <v>1840.83</v>
      </c>
      <c r="M508" s="71">
        <v>1831.81</v>
      </c>
      <c r="N508" s="71">
        <v>1783.84</v>
      </c>
      <c r="O508" s="71">
        <v>1832.3</v>
      </c>
      <c r="P508" s="71">
        <v>1865.25</v>
      </c>
      <c r="Q508" s="71">
        <v>1737.3999999999999</v>
      </c>
      <c r="R508" s="71">
        <v>1680.34</v>
      </c>
      <c r="S508" s="71">
        <v>1654.03</v>
      </c>
      <c r="T508" s="71">
        <v>1669.01</v>
      </c>
      <c r="U508" s="71">
        <v>1823.85</v>
      </c>
      <c r="V508" s="71">
        <v>1846.03</v>
      </c>
      <c r="W508" s="71">
        <v>1588.05</v>
      </c>
      <c r="X508" s="71">
        <v>1296.32</v>
      </c>
      <c r="Y508" s="71">
        <v>1152.44</v>
      </c>
    </row>
    <row r="509" spans="1:25" x14ac:dyDescent="0.2">
      <c r="A509" s="33">
        <v>45029</v>
      </c>
      <c r="B509" s="71">
        <v>1137.3</v>
      </c>
      <c r="C509" s="71">
        <v>1095.8699999999999</v>
      </c>
      <c r="D509" s="71">
        <v>1070.75</v>
      </c>
      <c r="E509" s="71">
        <v>1069.29</v>
      </c>
      <c r="F509" s="71">
        <v>1073.1399999999999</v>
      </c>
      <c r="G509" s="71">
        <v>1259.71</v>
      </c>
      <c r="H509" s="71">
        <v>1466.3999999999999</v>
      </c>
      <c r="I509" s="71">
        <v>1719.8799999999999</v>
      </c>
      <c r="J509" s="71">
        <v>1855.25</v>
      </c>
      <c r="K509" s="71">
        <v>1856.1599999999999</v>
      </c>
      <c r="L509" s="71">
        <v>1911.4099999999999</v>
      </c>
      <c r="M509" s="71">
        <v>1936.46</v>
      </c>
      <c r="N509" s="71">
        <v>1892.71</v>
      </c>
      <c r="O509" s="71">
        <v>1933.8999999999996</v>
      </c>
      <c r="P509" s="71">
        <v>1920.27</v>
      </c>
      <c r="Q509" s="71">
        <v>1904.52</v>
      </c>
      <c r="R509" s="71">
        <v>1941.5</v>
      </c>
      <c r="S509" s="71">
        <v>1801.72</v>
      </c>
      <c r="T509" s="71">
        <v>1799.52</v>
      </c>
      <c r="U509" s="71">
        <v>1848.6</v>
      </c>
      <c r="V509" s="71">
        <v>1896.67</v>
      </c>
      <c r="W509" s="71">
        <v>1793.48</v>
      </c>
      <c r="X509" s="71">
        <v>1384.85</v>
      </c>
      <c r="Y509" s="71">
        <v>1256.6100000000001</v>
      </c>
    </row>
    <row r="510" spans="1:25" x14ac:dyDescent="0.2">
      <c r="A510" s="33">
        <v>45030</v>
      </c>
      <c r="B510" s="71">
        <v>1266.53</v>
      </c>
      <c r="C510" s="71">
        <v>1122.8899999999999</v>
      </c>
      <c r="D510" s="71">
        <v>1066.6999999999998</v>
      </c>
      <c r="E510" s="71">
        <v>1069.4099999999999</v>
      </c>
      <c r="F510" s="71">
        <v>1138.55</v>
      </c>
      <c r="G510" s="71">
        <v>1245.05</v>
      </c>
      <c r="H510" s="71">
        <v>1477.75</v>
      </c>
      <c r="I510" s="71">
        <v>1655.01</v>
      </c>
      <c r="J510" s="71">
        <v>1870.2199999999998</v>
      </c>
      <c r="K510" s="71">
        <v>1905.8399999999997</v>
      </c>
      <c r="L510" s="71">
        <v>1869.1299999999997</v>
      </c>
      <c r="M510" s="71">
        <v>1906.8399999999997</v>
      </c>
      <c r="N510" s="71">
        <v>1864.4</v>
      </c>
      <c r="O510" s="71">
        <v>1870.8399999999997</v>
      </c>
      <c r="P510" s="71">
        <v>1856.86</v>
      </c>
      <c r="Q510" s="71">
        <v>1845.95</v>
      </c>
      <c r="R510" s="71">
        <v>1839.25</v>
      </c>
      <c r="S510" s="71">
        <v>1804.6499999999999</v>
      </c>
      <c r="T510" s="71">
        <v>1810.8</v>
      </c>
      <c r="U510" s="71">
        <v>1861.08</v>
      </c>
      <c r="V510" s="71">
        <v>1849.55</v>
      </c>
      <c r="W510" s="71">
        <v>1839.72</v>
      </c>
      <c r="X510" s="71">
        <v>1557.02</v>
      </c>
      <c r="Y510" s="71">
        <v>1357.99</v>
      </c>
    </row>
    <row r="511" spans="1:25" x14ac:dyDescent="0.2">
      <c r="A511" s="33">
        <v>45031</v>
      </c>
      <c r="B511" s="71">
        <v>1456.34</v>
      </c>
      <c r="C511" s="71">
        <v>1322.18</v>
      </c>
      <c r="D511" s="71">
        <v>1306.73</v>
      </c>
      <c r="E511" s="71">
        <v>1293.06</v>
      </c>
      <c r="F511" s="71">
        <v>1321.4099999999999</v>
      </c>
      <c r="G511" s="71">
        <v>1332.59</v>
      </c>
      <c r="H511" s="71">
        <v>1420.76</v>
      </c>
      <c r="I511" s="71">
        <v>1641.51</v>
      </c>
      <c r="J511" s="71">
        <v>2070.62</v>
      </c>
      <c r="K511" s="71">
        <v>2146.8000000000002</v>
      </c>
      <c r="L511" s="71">
        <v>2154.56</v>
      </c>
      <c r="M511" s="71">
        <v>2184.02</v>
      </c>
      <c r="N511" s="71">
        <v>2144.5500000000002</v>
      </c>
      <c r="O511" s="71">
        <v>2128.08</v>
      </c>
      <c r="P511" s="71">
        <v>2087.96</v>
      </c>
      <c r="Q511" s="71">
        <v>2070.31</v>
      </c>
      <c r="R511" s="71">
        <v>2071.7399999999998</v>
      </c>
      <c r="S511" s="71">
        <v>2098.63</v>
      </c>
      <c r="T511" s="71">
        <v>2072.02</v>
      </c>
      <c r="U511" s="71">
        <v>2160.21</v>
      </c>
      <c r="V511" s="71">
        <v>2141.39</v>
      </c>
      <c r="W511" s="71">
        <v>2096.9899999999998</v>
      </c>
      <c r="X511" s="71">
        <v>1844.22</v>
      </c>
      <c r="Y511" s="71">
        <v>1679.04</v>
      </c>
    </row>
    <row r="512" spans="1:25" x14ac:dyDescent="0.2">
      <c r="A512" s="33">
        <v>45032</v>
      </c>
      <c r="B512" s="71">
        <v>1497.62</v>
      </c>
      <c r="C512" s="71">
        <v>1327.69</v>
      </c>
      <c r="D512" s="71">
        <v>1291.1599999999999</v>
      </c>
      <c r="E512" s="71">
        <v>1246.79</v>
      </c>
      <c r="F512" s="71">
        <v>1173.28</v>
      </c>
      <c r="G512" s="71">
        <v>1148.7199999999998</v>
      </c>
      <c r="H512" s="71">
        <v>1124.01</v>
      </c>
      <c r="I512" s="71">
        <v>1135.53</v>
      </c>
      <c r="J512" s="71">
        <v>1497.76</v>
      </c>
      <c r="K512" s="71">
        <v>1586.1299999999999</v>
      </c>
      <c r="L512" s="71">
        <v>1599.7</v>
      </c>
      <c r="M512" s="71">
        <v>1597.19</v>
      </c>
      <c r="N512" s="71">
        <v>1582.8799999999999</v>
      </c>
      <c r="O512" s="71">
        <v>1576.31</v>
      </c>
      <c r="P512" s="71">
        <v>1573.46</v>
      </c>
      <c r="Q512" s="71">
        <v>1559.97</v>
      </c>
      <c r="R512" s="71">
        <v>1562.33</v>
      </c>
      <c r="S512" s="71">
        <v>1597.96</v>
      </c>
      <c r="T512" s="71">
        <v>1651.31</v>
      </c>
      <c r="U512" s="71">
        <v>1852.34</v>
      </c>
      <c r="V512" s="71">
        <v>1882.3799999999997</v>
      </c>
      <c r="W512" s="71">
        <v>1839.58</v>
      </c>
      <c r="X512" s="71">
        <v>1547.44</v>
      </c>
      <c r="Y512" s="71">
        <v>1361.35</v>
      </c>
    </row>
    <row r="513" spans="1:25" x14ac:dyDescent="0.2">
      <c r="A513" s="33">
        <v>45033</v>
      </c>
      <c r="B513" s="71">
        <v>1329.26</v>
      </c>
      <c r="C513" s="71">
        <v>1240.74</v>
      </c>
      <c r="D513" s="71">
        <v>1145.5899999999999</v>
      </c>
      <c r="E513" s="71">
        <v>1106.28</v>
      </c>
      <c r="F513" s="71">
        <v>1153.29</v>
      </c>
      <c r="G513" s="71">
        <v>1301.73</v>
      </c>
      <c r="H513" s="71">
        <v>1398.24</v>
      </c>
      <c r="I513" s="71">
        <v>1677.68</v>
      </c>
      <c r="J513" s="71">
        <v>1987.7799999999997</v>
      </c>
      <c r="K513" s="71">
        <v>1990.2199999999998</v>
      </c>
      <c r="L513" s="71">
        <v>2102.77</v>
      </c>
      <c r="M513" s="71">
        <v>2260.6999999999998</v>
      </c>
      <c r="N513" s="71">
        <v>2120.6800000000003</v>
      </c>
      <c r="O513" s="71">
        <v>2262.94</v>
      </c>
      <c r="P513" s="71">
        <v>2261.16</v>
      </c>
      <c r="Q513" s="71">
        <v>2185.69</v>
      </c>
      <c r="R513" s="71">
        <v>2077.7200000000003</v>
      </c>
      <c r="S513" s="71">
        <v>1891.69</v>
      </c>
      <c r="T513" s="71">
        <v>1856.1499999999999</v>
      </c>
      <c r="U513" s="71">
        <v>1917.12</v>
      </c>
      <c r="V513" s="71">
        <v>1904.8799999999997</v>
      </c>
      <c r="W513" s="71">
        <v>1869.5</v>
      </c>
      <c r="X513" s="71">
        <v>1580.83</v>
      </c>
      <c r="Y513" s="71">
        <v>1360.28</v>
      </c>
    </row>
    <row r="514" spans="1:25" x14ac:dyDescent="0.2">
      <c r="A514" s="33">
        <v>45034</v>
      </c>
      <c r="B514" s="71">
        <v>1288.8899999999999</v>
      </c>
      <c r="C514" s="71">
        <v>1161</v>
      </c>
      <c r="D514" s="71">
        <v>1089.6999999999998</v>
      </c>
      <c r="E514" s="71">
        <v>938.5200000000001</v>
      </c>
      <c r="F514" s="71">
        <v>1172.96</v>
      </c>
      <c r="G514" s="71">
        <v>1275.6599999999999</v>
      </c>
      <c r="H514" s="71">
        <v>1460.47</v>
      </c>
      <c r="I514" s="71">
        <v>1681.08</v>
      </c>
      <c r="J514" s="71">
        <v>1958.6799999999998</v>
      </c>
      <c r="K514" s="71">
        <v>2100.19</v>
      </c>
      <c r="L514" s="71">
        <v>2118.9700000000003</v>
      </c>
      <c r="M514" s="71">
        <v>2255.46</v>
      </c>
      <c r="N514" s="71">
        <v>2231.2399999999998</v>
      </c>
      <c r="O514" s="71">
        <v>2256.3999999999996</v>
      </c>
      <c r="P514" s="71">
        <v>2244.9300000000003</v>
      </c>
      <c r="Q514" s="71">
        <v>2237.33</v>
      </c>
      <c r="R514" s="71">
        <v>2112.62</v>
      </c>
      <c r="S514" s="71">
        <v>1943.21</v>
      </c>
      <c r="T514" s="71">
        <v>1888.1299999999997</v>
      </c>
      <c r="U514" s="71">
        <v>1937.1799999999998</v>
      </c>
      <c r="V514" s="71">
        <v>1958.75</v>
      </c>
      <c r="W514" s="71">
        <v>1913.1099999999997</v>
      </c>
      <c r="X514" s="71">
        <v>1649.76</v>
      </c>
      <c r="Y514" s="71">
        <v>1391.69</v>
      </c>
    </row>
    <row r="515" spans="1:25" x14ac:dyDescent="0.2">
      <c r="A515" s="33">
        <v>45035</v>
      </c>
      <c r="B515" s="71">
        <v>1294.25</v>
      </c>
      <c r="C515" s="71">
        <v>1166.77</v>
      </c>
      <c r="D515" s="71">
        <v>1087.74</v>
      </c>
      <c r="E515" s="71">
        <v>1011.1</v>
      </c>
      <c r="F515" s="71">
        <v>1179.58</v>
      </c>
      <c r="G515" s="71">
        <v>1297.76</v>
      </c>
      <c r="H515" s="71">
        <v>1553.44</v>
      </c>
      <c r="I515" s="71">
        <v>1733.26</v>
      </c>
      <c r="J515" s="71">
        <v>1880.4099999999999</v>
      </c>
      <c r="K515" s="71">
        <v>1896.1799999999998</v>
      </c>
      <c r="L515" s="71">
        <v>1903.56</v>
      </c>
      <c r="M515" s="71">
        <v>1892.1999999999998</v>
      </c>
      <c r="N515" s="71">
        <v>1881.4299999999998</v>
      </c>
      <c r="O515" s="71">
        <v>1885.6999999999998</v>
      </c>
      <c r="P515" s="71">
        <v>1877.2799999999997</v>
      </c>
      <c r="Q515" s="71">
        <v>1858.99</v>
      </c>
      <c r="R515" s="71">
        <v>1876.58</v>
      </c>
      <c r="S515" s="71">
        <v>1873.33</v>
      </c>
      <c r="T515" s="71">
        <v>1840.1299999999999</v>
      </c>
      <c r="U515" s="71">
        <v>1906.33</v>
      </c>
      <c r="V515" s="71">
        <v>1900.1099999999997</v>
      </c>
      <c r="W515" s="71">
        <v>1879.31</v>
      </c>
      <c r="X515" s="71">
        <v>1624.08</v>
      </c>
      <c r="Y515" s="71">
        <v>1358.96</v>
      </c>
    </row>
    <row r="516" spans="1:25" x14ac:dyDescent="0.2">
      <c r="A516" s="33">
        <v>45036</v>
      </c>
      <c r="B516" s="71">
        <v>1309.8399999999999</v>
      </c>
      <c r="C516" s="71">
        <v>1208.3600000000001</v>
      </c>
      <c r="D516" s="71">
        <v>1160.49</v>
      </c>
      <c r="E516" s="71">
        <v>1116.5</v>
      </c>
      <c r="F516" s="71">
        <v>1200.1399999999999</v>
      </c>
      <c r="G516" s="71">
        <v>1336.06</v>
      </c>
      <c r="H516" s="71">
        <v>1559.28</v>
      </c>
      <c r="I516" s="71">
        <v>1779.6299999999999</v>
      </c>
      <c r="J516" s="71">
        <v>1994.21</v>
      </c>
      <c r="K516" s="71">
        <v>2129.71</v>
      </c>
      <c r="L516" s="71">
        <v>2075.1499999999996</v>
      </c>
      <c r="M516" s="71">
        <v>2061.2600000000002</v>
      </c>
      <c r="N516" s="71">
        <v>2039.73</v>
      </c>
      <c r="O516" s="71">
        <v>2058.63</v>
      </c>
      <c r="P516" s="71">
        <v>2040.3799999999997</v>
      </c>
      <c r="Q516" s="71">
        <v>2033.7399999999998</v>
      </c>
      <c r="R516" s="71">
        <v>2029.3899999999999</v>
      </c>
      <c r="S516" s="71">
        <v>2029.6999999999998</v>
      </c>
      <c r="T516" s="71">
        <v>1994.9699999999998</v>
      </c>
      <c r="U516" s="71">
        <v>2117.31</v>
      </c>
      <c r="V516" s="71">
        <v>2109.14</v>
      </c>
      <c r="W516" s="71">
        <v>2051.5099999999998</v>
      </c>
      <c r="X516" s="71">
        <v>1745.37</v>
      </c>
      <c r="Y516" s="71">
        <v>1439.07</v>
      </c>
    </row>
    <row r="517" spans="1:25" x14ac:dyDescent="0.2">
      <c r="A517" s="33">
        <v>45037</v>
      </c>
      <c r="B517" s="71">
        <v>1435.47</v>
      </c>
      <c r="C517" s="71">
        <v>1311.6599999999999</v>
      </c>
      <c r="D517" s="71">
        <v>1253.0899999999999</v>
      </c>
      <c r="E517" s="71">
        <v>1246.6500000000001</v>
      </c>
      <c r="F517" s="71">
        <v>1323.18</v>
      </c>
      <c r="G517" s="71">
        <v>1356.18</v>
      </c>
      <c r="H517" s="71">
        <v>1623.48</v>
      </c>
      <c r="I517" s="71">
        <v>1935.79</v>
      </c>
      <c r="J517" s="71">
        <v>2140.79</v>
      </c>
      <c r="K517" s="71">
        <v>2178.0100000000002</v>
      </c>
      <c r="L517" s="71">
        <v>2175.37</v>
      </c>
      <c r="M517" s="71">
        <v>2173.5699999999997</v>
      </c>
      <c r="N517" s="71">
        <v>2172.62</v>
      </c>
      <c r="O517" s="71">
        <v>2173.0100000000002</v>
      </c>
      <c r="P517" s="71">
        <v>2171.56</v>
      </c>
      <c r="Q517" s="71">
        <v>2153.19</v>
      </c>
      <c r="R517" s="71">
        <v>2164.8599999999997</v>
      </c>
      <c r="S517" s="71">
        <v>2115.1099999999997</v>
      </c>
      <c r="T517" s="71">
        <v>2180.3999999999996</v>
      </c>
      <c r="U517" s="71">
        <v>2125.3000000000002</v>
      </c>
      <c r="V517" s="71">
        <v>2169.17</v>
      </c>
      <c r="W517" s="71">
        <v>2143.98</v>
      </c>
      <c r="X517" s="71">
        <v>1867.4499999999998</v>
      </c>
      <c r="Y517" s="71">
        <v>1754.11</v>
      </c>
    </row>
    <row r="518" spans="1:25" x14ac:dyDescent="0.2">
      <c r="A518" s="33">
        <v>45038</v>
      </c>
      <c r="B518" s="71">
        <v>1734.35</v>
      </c>
      <c r="C518" s="71">
        <v>1540.06</v>
      </c>
      <c r="D518" s="71">
        <v>1406.3899999999999</v>
      </c>
      <c r="E518" s="71">
        <v>1373.85</v>
      </c>
      <c r="F518" s="71">
        <v>1344.46</v>
      </c>
      <c r="G518" s="71">
        <v>1391.37</v>
      </c>
      <c r="H518" s="71">
        <v>1552.01</v>
      </c>
      <c r="I518" s="71">
        <v>1695.6599999999999</v>
      </c>
      <c r="J518" s="71">
        <v>2033.06</v>
      </c>
      <c r="K518" s="71">
        <v>2193.13</v>
      </c>
      <c r="L518" s="71">
        <v>2192.6499999999996</v>
      </c>
      <c r="M518" s="71">
        <v>2223.69</v>
      </c>
      <c r="N518" s="71">
        <v>2198.29</v>
      </c>
      <c r="O518" s="71">
        <v>2196.41</v>
      </c>
      <c r="P518" s="71">
        <v>2193.54</v>
      </c>
      <c r="Q518" s="71">
        <v>2194.38</v>
      </c>
      <c r="R518" s="71">
        <v>2180.08</v>
      </c>
      <c r="S518" s="71">
        <v>2185.0100000000002</v>
      </c>
      <c r="T518" s="71">
        <v>2192.75</v>
      </c>
      <c r="U518" s="71">
        <v>2218.27</v>
      </c>
      <c r="V518" s="71">
        <v>2205.25</v>
      </c>
      <c r="W518" s="71">
        <v>2185.42</v>
      </c>
      <c r="X518" s="71">
        <v>1895.79</v>
      </c>
      <c r="Y518" s="71">
        <v>1785.05</v>
      </c>
    </row>
    <row r="519" spans="1:25" x14ac:dyDescent="0.2">
      <c r="A519" s="33">
        <v>45039</v>
      </c>
      <c r="B519" s="71">
        <v>1523</v>
      </c>
      <c r="C519" s="71">
        <v>1371.92</v>
      </c>
      <c r="D519" s="71">
        <v>1332.26</v>
      </c>
      <c r="E519" s="71">
        <v>1296.6199999999999</v>
      </c>
      <c r="F519" s="71">
        <v>1289.18</v>
      </c>
      <c r="G519" s="71">
        <v>1304.18</v>
      </c>
      <c r="H519" s="71">
        <v>1322.7</v>
      </c>
      <c r="I519" s="71">
        <v>1358.8</v>
      </c>
      <c r="J519" s="71">
        <v>1629.8899999999999</v>
      </c>
      <c r="K519" s="71">
        <v>1804.1499999999999</v>
      </c>
      <c r="L519" s="71">
        <v>1848.23</v>
      </c>
      <c r="M519" s="71">
        <v>1840.71</v>
      </c>
      <c r="N519" s="71">
        <v>1748.6</v>
      </c>
      <c r="O519" s="71">
        <v>1701.36</v>
      </c>
      <c r="P519" s="71">
        <v>1696.3899999999999</v>
      </c>
      <c r="Q519" s="71">
        <v>1677.1499999999999</v>
      </c>
      <c r="R519" s="71">
        <v>1664.6299999999999</v>
      </c>
      <c r="S519" s="71">
        <v>1717.03</v>
      </c>
      <c r="T519" s="71">
        <v>1853.37</v>
      </c>
      <c r="U519" s="71">
        <v>1930.4699999999998</v>
      </c>
      <c r="V519" s="71">
        <v>1943.96</v>
      </c>
      <c r="W519" s="71">
        <v>1935.0099999999998</v>
      </c>
      <c r="X519" s="71">
        <v>1656.99</v>
      </c>
      <c r="Y519" s="71">
        <v>1473.28</v>
      </c>
    </row>
    <row r="520" spans="1:25" x14ac:dyDescent="0.2">
      <c r="A520" s="33">
        <v>45040</v>
      </c>
      <c r="B520" s="71">
        <v>1411.31</v>
      </c>
      <c r="C520" s="71">
        <v>1327.49</v>
      </c>
      <c r="D520" s="71">
        <v>1280.1499999999999</v>
      </c>
      <c r="E520" s="71">
        <v>1262.51</v>
      </c>
      <c r="F520" s="71">
        <v>1330.83</v>
      </c>
      <c r="G520" s="71">
        <v>1360.33</v>
      </c>
      <c r="H520" s="71">
        <v>1633.27</v>
      </c>
      <c r="I520" s="71">
        <v>1894.0099999999998</v>
      </c>
      <c r="J520" s="71">
        <v>2018.1599999999999</v>
      </c>
      <c r="K520" s="71">
        <v>2045.2999999999997</v>
      </c>
      <c r="L520" s="71">
        <v>2036.8899999999999</v>
      </c>
      <c r="M520" s="71">
        <v>2050.27</v>
      </c>
      <c r="N520" s="71">
        <v>2051.4699999999998</v>
      </c>
      <c r="O520" s="71">
        <v>2088.25</v>
      </c>
      <c r="P520" s="71">
        <v>2075.6800000000003</v>
      </c>
      <c r="Q520" s="71">
        <v>2080.48</v>
      </c>
      <c r="R520" s="71">
        <v>2049.98</v>
      </c>
      <c r="S520" s="71">
        <v>2031.31</v>
      </c>
      <c r="T520" s="71">
        <v>1968.9099999999999</v>
      </c>
      <c r="U520" s="71">
        <v>2080.08</v>
      </c>
      <c r="V520" s="71">
        <v>2121.8999999999996</v>
      </c>
      <c r="W520" s="71">
        <v>2095.94</v>
      </c>
      <c r="X520" s="71">
        <v>1825.56</v>
      </c>
      <c r="Y520" s="71">
        <v>1535.56</v>
      </c>
    </row>
    <row r="521" spans="1:25" x14ac:dyDescent="0.2">
      <c r="A521" s="33">
        <v>45041</v>
      </c>
      <c r="B521" s="71">
        <v>1448.37</v>
      </c>
      <c r="C521" s="71">
        <v>1322.49</v>
      </c>
      <c r="D521" s="71">
        <v>1293.73</v>
      </c>
      <c r="E521" s="71">
        <v>1277.02</v>
      </c>
      <c r="F521" s="71">
        <v>1334.62</v>
      </c>
      <c r="G521" s="71">
        <v>1354.45</v>
      </c>
      <c r="H521" s="71">
        <v>1601.21</v>
      </c>
      <c r="I521" s="71">
        <v>1890.12</v>
      </c>
      <c r="J521" s="71">
        <v>2042.12</v>
      </c>
      <c r="K521" s="71">
        <v>2096.92</v>
      </c>
      <c r="L521" s="71">
        <v>2089.44</v>
      </c>
      <c r="M521" s="71">
        <v>2104.69</v>
      </c>
      <c r="N521" s="71">
        <v>2117.96</v>
      </c>
      <c r="O521" s="71">
        <v>2140.3599999999997</v>
      </c>
      <c r="P521" s="71">
        <v>2146.9499999999998</v>
      </c>
      <c r="Q521" s="71">
        <v>2139.48</v>
      </c>
      <c r="R521" s="71">
        <v>2114.31</v>
      </c>
      <c r="S521" s="71">
        <v>2114.3999999999996</v>
      </c>
      <c r="T521" s="71">
        <v>2046.7799999999997</v>
      </c>
      <c r="U521" s="71">
        <v>2121.17</v>
      </c>
      <c r="V521" s="71">
        <v>2160.3199999999997</v>
      </c>
      <c r="W521" s="71">
        <v>2130.75</v>
      </c>
      <c r="X521" s="71">
        <v>1886.4899999999998</v>
      </c>
      <c r="Y521" s="71">
        <v>1595.34</v>
      </c>
    </row>
    <row r="522" spans="1:25" x14ac:dyDescent="0.2">
      <c r="A522" s="33">
        <v>45042</v>
      </c>
      <c r="B522" s="71">
        <v>1517.21</v>
      </c>
      <c r="C522" s="71">
        <v>1323.06</v>
      </c>
      <c r="D522" s="71">
        <v>1309.24</v>
      </c>
      <c r="E522" s="71">
        <v>1304.78</v>
      </c>
      <c r="F522" s="71">
        <v>1330.43</v>
      </c>
      <c r="G522" s="71">
        <v>1420.04</v>
      </c>
      <c r="H522" s="71">
        <v>1681.81</v>
      </c>
      <c r="I522" s="71">
        <v>1964.73</v>
      </c>
      <c r="J522" s="71">
        <v>2137.2799999999997</v>
      </c>
      <c r="K522" s="71">
        <v>2189.42</v>
      </c>
      <c r="L522" s="71">
        <v>2186.09</v>
      </c>
      <c r="M522" s="71">
        <v>2187.88</v>
      </c>
      <c r="N522" s="71">
        <v>2175.1999999999998</v>
      </c>
      <c r="O522" s="71">
        <v>2163.48</v>
      </c>
      <c r="P522" s="71">
        <v>2160.0299999999997</v>
      </c>
      <c r="Q522" s="71">
        <v>2125.8000000000002</v>
      </c>
      <c r="R522" s="71">
        <v>2113.7399999999998</v>
      </c>
      <c r="S522" s="71">
        <v>2093.27</v>
      </c>
      <c r="T522" s="71">
        <v>2060.67</v>
      </c>
      <c r="U522" s="71">
        <v>2096.8000000000002</v>
      </c>
      <c r="V522" s="71">
        <v>2108.3199999999997</v>
      </c>
      <c r="W522" s="71">
        <v>2109.64</v>
      </c>
      <c r="X522" s="71">
        <v>1910.21</v>
      </c>
      <c r="Y522" s="71">
        <v>1573.72</v>
      </c>
    </row>
    <row r="523" spans="1:25" x14ac:dyDescent="0.2">
      <c r="A523" s="33">
        <v>45043</v>
      </c>
      <c r="B523" s="71">
        <v>1490.94</v>
      </c>
      <c r="C523" s="71">
        <v>1327.6499999999999</v>
      </c>
      <c r="D523" s="71">
        <v>1321.49</v>
      </c>
      <c r="E523" s="71">
        <v>1318.1599999999999</v>
      </c>
      <c r="F523" s="71">
        <v>1329.8999999999999</v>
      </c>
      <c r="G523" s="71">
        <v>1376.2</v>
      </c>
      <c r="H523" s="71">
        <v>1630.76</v>
      </c>
      <c r="I523" s="71">
        <v>1914.44</v>
      </c>
      <c r="J523" s="71">
        <v>2115.42</v>
      </c>
      <c r="K523" s="71">
        <v>2183.31</v>
      </c>
      <c r="L523" s="71">
        <v>2173.5100000000002</v>
      </c>
      <c r="M523" s="71">
        <v>2182.3000000000002</v>
      </c>
      <c r="N523" s="71">
        <v>2182.29</v>
      </c>
      <c r="O523" s="71">
        <v>2200.84</v>
      </c>
      <c r="P523" s="71">
        <v>2175.5699999999997</v>
      </c>
      <c r="Q523" s="71">
        <v>2159.3999999999996</v>
      </c>
      <c r="R523" s="71">
        <v>2127.29</v>
      </c>
      <c r="S523" s="71">
        <v>2118.3000000000002</v>
      </c>
      <c r="T523" s="71">
        <v>2081.62</v>
      </c>
      <c r="U523" s="71">
        <v>2103.83</v>
      </c>
      <c r="V523" s="71">
        <v>2151.42</v>
      </c>
      <c r="W523" s="71">
        <v>2145.29</v>
      </c>
      <c r="X523" s="71">
        <v>1919.2999999999997</v>
      </c>
      <c r="Y523" s="71">
        <v>1580.44</v>
      </c>
    </row>
    <row r="524" spans="1:25" x14ac:dyDescent="0.2">
      <c r="A524" s="33">
        <v>45044</v>
      </c>
      <c r="B524" s="71">
        <v>1488.34</v>
      </c>
      <c r="C524" s="71">
        <v>1331.2</v>
      </c>
      <c r="D524" s="71">
        <v>1321.42</v>
      </c>
      <c r="E524" s="71">
        <v>1318.11</v>
      </c>
      <c r="F524" s="71">
        <v>1340.8999999999999</v>
      </c>
      <c r="G524" s="71">
        <v>1392.62</v>
      </c>
      <c r="H524" s="71">
        <v>1675.3799999999999</v>
      </c>
      <c r="I524" s="71">
        <v>1938.02</v>
      </c>
      <c r="J524" s="71">
        <v>2150.5699999999997</v>
      </c>
      <c r="K524" s="71">
        <v>2219.44</v>
      </c>
      <c r="L524" s="71">
        <v>2224.66</v>
      </c>
      <c r="M524" s="71">
        <v>2199.64</v>
      </c>
      <c r="N524" s="71">
        <v>2202.1800000000003</v>
      </c>
      <c r="O524" s="71">
        <v>2198</v>
      </c>
      <c r="P524" s="71">
        <v>2167.46</v>
      </c>
      <c r="Q524" s="71">
        <v>2153.09</v>
      </c>
      <c r="R524" s="71">
        <v>2159.9300000000003</v>
      </c>
      <c r="S524" s="71">
        <v>2141.91</v>
      </c>
      <c r="T524" s="71">
        <v>2137.59</v>
      </c>
      <c r="U524" s="71">
        <v>2138.27</v>
      </c>
      <c r="V524" s="71">
        <v>2151.9899999999998</v>
      </c>
      <c r="W524" s="71">
        <v>2181.7399999999998</v>
      </c>
      <c r="X524" s="71">
        <v>1980.0499999999997</v>
      </c>
      <c r="Y524" s="71">
        <v>1855.54</v>
      </c>
    </row>
    <row r="525" spans="1:25" x14ac:dyDescent="0.2">
      <c r="A525" s="33">
        <v>45045</v>
      </c>
      <c r="B525" s="71">
        <v>1846.46</v>
      </c>
      <c r="C525" s="71">
        <v>1709.8799999999999</v>
      </c>
      <c r="D525" s="71">
        <v>1561.97</v>
      </c>
      <c r="E525" s="71">
        <v>1526.06</v>
      </c>
      <c r="F525" s="71">
        <v>1542.12</v>
      </c>
      <c r="G525" s="71">
        <v>1554.57</v>
      </c>
      <c r="H525" s="71">
        <v>1595.8799999999999</v>
      </c>
      <c r="I525" s="71">
        <v>1787.52</v>
      </c>
      <c r="J525" s="71">
        <v>2029.8999999999996</v>
      </c>
      <c r="K525" s="71">
        <v>2208.56</v>
      </c>
      <c r="L525" s="71">
        <v>2240.67</v>
      </c>
      <c r="M525" s="71">
        <v>2233.21</v>
      </c>
      <c r="N525" s="71">
        <v>2173.59</v>
      </c>
      <c r="O525" s="71">
        <v>2161.77</v>
      </c>
      <c r="P525" s="71">
        <v>2132.85</v>
      </c>
      <c r="Q525" s="71">
        <v>2074.56</v>
      </c>
      <c r="R525" s="71">
        <v>2011.8799999999997</v>
      </c>
      <c r="S525" s="71">
        <v>2013.1799999999998</v>
      </c>
      <c r="T525" s="71">
        <v>2022.8799999999997</v>
      </c>
      <c r="U525" s="71">
        <v>2084.5</v>
      </c>
      <c r="V525" s="71">
        <v>2110.98</v>
      </c>
      <c r="W525" s="71">
        <v>2158.5</v>
      </c>
      <c r="X525" s="71">
        <v>1930.3999999999996</v>
      </c>
      <c r="Y525" s="71">
        <v>1829.43</v>
      </c>
    </row>
    <row r="526" spans="1:25" x14ac:dyDescent="0.2">
      <c r="A526" s="33">
        <v>45046</v>
      </c>
      <c r="B526" s="71">
        <v>1836.49</v>
      </c>
      <c r="C526" s="71">
        <v>1682.93</v>
      </c>
      <c r="D526" s="71">
        <v>1554.99</v>
      </c>
      <c r="E526" s="71">
        <v>1508.76</v>
      </c>
      <c r="F526" s="71">
        <v>1507.25</v>
      </c>
      <c r="G526" s="71">
        <v>1547.42</v>
      </c>
      <c r="H526" s="71">
        <v>1556.19</v>
      </c>
      <c r="I526" s="71">
        <v>1679.8999999999999</v>
      </c>
      <c r="J526" s="71">
        <v>1915.9299999999998</v>
      </c>
      <c r="K526" s="71">
        <v>2066.23</v>
      </c>
      <c r="L526" s="71">
        <v>2135.37</v>
      </c>
      <c r="M526" s="71">
        <v>2131.08</v>
      </c>
      <c r="N526" s="71">
        <v>2108.23</v>
      </c>
      <c r="O526" s="71">
        <v>2103.44</v>
      </c>
      <c r="P526" s="71">
        <v>2009.25</v>
      </c>
      <c r="Q526" s="71">
        <v>1981.1</v>
      </c>
      <c r="R526" s="71">
        <v>1979.12</v>
      </c>
      <c r="S526" s="71">
        <v>1994.4099999999999</v>
      </c>
      <c r="T526" s="71">
        <v>2008.33</v>
      </c>
      <c r="U526" s="71">
        <v>2109.88</v>
      </c>
      <c r="V526" s="71">
        <v>2153.04</v>
      </c>
      <c r="W526" s="71">
        <v>2185.17</v>
      </c>
      <c r="X526" s="71">
        <v>1936.9899999999998</v>
      </c>
      <c r="Y526" s="71">
        <v>1801.8799999999999</v>
      </c>
    </row>
    <row r="527" spans="1:25" hidden="1" x14ac:dyDescent="0.2">
      <c r="A527" s="33">
        <v>45016</v>
      </c>
      <c r="B527" s="71">
        <v>1351.62</v>
      </c>
      <c r="C527" s="71">
        <v>1290.43</v>
      </c>
      <c r="D527" s="71">
        <v>1241.2199999999998</v>
      </c>
      <c r="E527" s="71">
        <v>1259.1399999999999</v>
      </c>
      <c r="F527" s="71">
        <v>1321.98</v>
      </c>
      <c r="G527" s="71">
        <v>1418.27</v>
      </c>
      <c r="H527" s="71">
        <v>1669.96</v>
      </c>
      <c r="I527" s="71">
        <v>1794.77</v>
      </c>
      <c r="J527" s="71">
        <v>2002.44</v>
      </c>
      <c r="K527" s="71">
        <v>2042.6399999999999</v>
      </c>
      <c r="L527" s="71">
        <v>2046.3199999999997</v>
      </c>
      <c r="M527" s="71">
        <v>2059.6</v>
      </c>
      <c r="N527" s="71">
        <v>2030.73</v>
      </c>
      <c r="O527" s="71">
        <v>2041.5</v>
      </c>
      <c r="P527" s="71">
        <v>2039.33</v>
      </c>
      <c r="Q527" s="71">
        <v>2017.98</v>
      </c>
      <c r="R527" s="71">
        <v>1991.58</v>
      </c>
      <c r="S527" s="71">
        <v>1915.6599999999999</v>
      </c>
      <c r="T527" s="71">
        <v>1913.42</v>
      </c>
      <c r="U527" s="71">
        <v>1937.5899999999997</v>
      </c>
      <c r="V527" s="71">
        <v>1948.7399999999998</v>
      </c>
      <c r="W527" s="71">
        <v>1901.6999999999998</v>
      </c>
      <c r="X527" s="71">
        <v>1801.82</v>
      </c>
      <c r="Y527" s="71">
        <v>1636.58</v>
      </c>
    </row>
    <row r="529" spans="1:25" ht="15" x14ac:dyDescent="0.25">
      <c r="A529" s="227" t="s">
        <v>31</v>
      </c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  <c r="M529" s="227"/>
      <c r="N529" s="227"/>
      <c r="O529" s="227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0" t="s">
        <v>134</v>
      </c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220"/>
      <c r="N531" s="220"/>
      <c r="O531" s="226">
        <v>944994.47</v>
      </c>
      <c r="P531" s="226"/>
      <c r="Q531" s="26"/>
      <c r="R531" s="6"/>
      <c r="S531" s="6"/>
      <c r="T531" s="6"/>
    </row>
    <row r="532" spans="1:25" ht="15" x14ac:dyDescent="0.25">
      <c r="A532" s="220" t="s">
        <v>25</v>
      </c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220"/>
      <c r="N532" s="220"/>
      <c r="O532" s="226">
        <v>944994.47</v>
      </c>
      <c r="P532" s="226"/>
      <c r="Q532" s="26"/>
      <c r="R532" s="6"/>
      <c r="S532" s="6"/>
      <c r="T532" s="6"/>
    </row>
    <row r="533" spans="1:25" ht="15" x14ac:dyDescent="0.25">
      <c r="A533" s="220" t="s">
        <v>26</v>
      </c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220"/>
      <c r="N533" s="220"/>
      <c r="O533" s="226">
        <v>944994.47</v>
      </c>
      <c r="P533" s="226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67" t="s">
        <v>7</v>
      </c>
      <c r="B535" s="267"/>
      <c r="C535" s="267"/>
      <c r="D535" s="267"/>
      <c r="E535" s="267"/>
      <c r="F535" s="267"/>
      <c r="G535" s="267"/>
      <c r="H535" s="267"/>
      <c r="I535" s="267"/>
      <c r="J535" s="267"/>
      <c r="K535" s="267"/>
      <c r="L535" s="267"/>
      <c r="M535" s="267"/>
      <c r="N535" s="267"/>
      <c r="O535" s="267"/>
      <c r="P535" s="267"/>
      <c r="Q535" s="267"/>
      <c r="R535" s="267"/>
      <c r="S535" s="267"/>
      <c r="T535" s="267"/>
      <c r="U535" s="267"/>
      <c r="V535" s="267"/>
      <c r="W535" s="267"/>
      <c r="X535" s="267"/>
      <c r="Y535" s="267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63"/>
      <c r="B537" s="264"/>
      <c r="C537" s="264"/>
      <c r="D537" s="264"/>
      <c r="E537" s="264"/>
      <c r="F537" s="260" t="s">
        <v>56</v>
      </c>
      <c r="G537" s="261"/>
      <c r="H537" s="261"/>
      <c r="I537" s="261"/>
      <c r="J537" s="261"/>
      <c r="K537" s="261"/>
      <c r="L537" s="261"/>
      <c r="M537" s="261"/>
      <c r="N537" s="261"/>
      <c r="O537" s="261"/>
      <c r="P537" s="261"/>
      <c r="Q537" s="261"/>
      <c r="R537" s="261"/>
      <c r="S537" s="261"/>
      <c r="T537" s="261"/>
      <c r="U537" s="261"/>
      <c r="V537" s="261"/>
      <c r="W537" s="261"/>
      <c r="X537" s="261"/>
      <c r="Y537" s="262"/>
    </row>
    <row r="538" spans="1:25" ht="13.5" thickBot="1" x14ac:dyDescent="0.25">
      <c r="A538" s="265"/>
      <c r="B538" s="266"/>
      <c r="C538" s="266"/>
      <c r="D538" s="266"/>
      <c r="E538" s="266"/>
      <c r="F538" s="268" t="s">
        <v>52</v>
      </c>
      <c r="G538" s="258"/>
      <c r="H538" s="258"/>
      <c r="I538" s="258"/>
      <c r="J538" s="259"/>
      <c r="K538" s="257" t="s">
        <v>53</v>
      </c>
      <c r="L538" s="258"/>
      <c r="M538" s="258"/>
      <c r="N538" s="258"/>
      <c r="O538" s="259"/>
      <c r="P538" s="257" t="s">
        <v>54</v>
      </c>
      <c r="Q538" s="258"/>
      <c r="R538" s="258"/>
      <c r="S538" s="258"/>
      <c r="T538" s="259"/>
      <c r="U538" s="257" t="s">
        <v>55</v>
      </c>
      <c r="V538" s="258"/>
      <c r="W538" s="258"/>
      <c r="X538" s="258"/>
      <c r="Y538" s="269"/>
    </row>
    <row r="539" spans="1:25" ht="39" customHeight="1" thickBot="1" x14ac:dyDescent="0.25">
      <c r="A539" s="254" t="s">
        <v>8</v>
      </c>
      <c r="B539" s="255"/>
      <c r="C539" s="255"/>
      <c r="D539" s="255"/>
      <c r="E539" s="255"/>
      <c r="F539" s="248">
        <v>1267209.01</v>
      </c>
      <c r="G539" s="246"/>
      <c r="H539" s="246"/>
      <c r="I539" s="246"/>
      <c r="J539" s="247"/>
      <c r="K539" s="245">
        <v>1273240.69</v>
      </c>
      <c r="L539" s="246"/>
      <c r="M539" s="246"/>
      <c r="N539" s="246"/>
      <c r="O539" s="247"/>
      <c r="P539" s="245">
        <v>1440819.73</v>
      </c>
      <c r="Q539" s="246"/>
      <c r="R539" s="246"/>
      <c r="S539" s="246"/>
      <c r="T539" s="247"/>
      <c r="U539" s="245">
        <v>1538230.45</v>
      </c>
      <c r="V539" s="246"/>
      <c r="W539" s="246"/>
      <c r="X539" s="246"/>
      <c r="Y539" s="250"/>
    </row>
    <row r="541" spans="1:25" x14ac:dyDescent="0.2">
      <c r="A541" s="35" t="s">
        <v>85</v>
      </c>
    </row>
    <row r="542" spans="1:25" ht="13.5" thickBot="1" x14ac:dyDescent="0.25">
      <c r="P542" s="298"/>
      <c r="Q542" s="298"/>
      <c r="R542" s="298"/>
    </row>
    <row r="543" spans="1:25" ht="12.75" customHeight="1" x14ac:dyDescent="0.2">
      <c r="A543" s="288" t="s">
        <v>86</v>
      </c>
      <c r="B543" s="289"/>
      <c r="C543" s="289"/>
      <c r="D543" s="289"/>
      <c r="E543" s="289"/>
      <c r="F543" s="289"/>
      <c r="G543" s="289"/>
      <c r="H543" s="289"/>
      <c r="I543" s="289"/>
      <c r="J543" s="289"/>
      <c r="K543" s="289"/>
      <c r="L543" s="289"/>
      <c r="M543" s="289"/>
      <c r="N543" s="289"/>
      <c r="O543" s="290"/>
      <c r="P543" s="256" t="s">
        <v>87</v>
      </c>
      <c r="Q543" s="256"/>
      <c r="R543" s="256"/>
      <c r="S543" s="256"/>
      <c r="T543" s="256"/>
      <c r="U543" s="256"/>
      <c r="V543" s="256"/>
      <c r="W543" s="253"/>
    </row>
    <row r="544" spans="1:25" ht="13.5" thickBot="1" x14ac:dyDescent="0.25">
      <c r="A544" s="291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3"/>
      <c r="P544" s="295" t="s">
        <v>52</v>
      </c>
      <c r="Q544" s="296"/>
      <c r="R544" s="251" t="s">
        <v>53</v>
      </c>
      <c r="S544" s="296"/>
      <c r="T544" s="251" t="s">
        <v>54</v>
      </c>
      <c r="U544" s="296"/>
      <c r="V544" s="251" t="s">
        <v>55</v>
      </c>
      <c r="W544" s="252"/>
    </row>
    <row r="545" spans="1:25" ht="12.75" customHeight="1" x14ac:dyDescent="0.2">
      <c r="A545" s="202" t="s">
        <v>139</v>
      </c>
      <c r="B545" s="203"/>
      <c r="C545" s="203"/>
      <c r="D545" s="203"/>
      <c r="E545" s="203"/>
      <c r="F545" s="203"/>
      <c r="G545" s="203"/>
      <c r="H545" s="203"/>
      <c r="I545" s="203"/>
      <c r="J545" s="203"/>
      <c r="K545" s="203"/>
      <c r="L545" s="203"/>
      <c r="M545" s="203"/>
      <c r="N545" s="203"/>
      <c r="O545" s="294"/>
      <c r="P545" s="256"/>
      <c r="Q545" s="219"/>
      <c r="R545" s="249"/>
      <c r="S545" s="219"/>
      <c r="T545" s="249"/>
      <c r="U545" s="219"/>
      <c r="V545" s="249"/>
      <c r="W545" s="253"/>
    </row>
    <row r="546" spans="1:25" ht="12.75" customHeight="1" x14ac:dyDescent="0.2">
      <c r="A546" s="196" t="s">
        <v>134</v>
      </c>
      <c r="B546" s="197"/>
      <c r="C546" s="197"/>
      <c r="D546" s="197"/>
      <c r="E546" s="197"/>
      <c r="F546" s="197"/>
      <c r="G546" s="197"/>
      <c r="H546" s="197"/>
      <c r="I546" s="197"/>
      <c r="J546" s="197"/>
      <c r="K546" s="197"/>
      <c r="L546" s="197"/>
      <c r="M546" s="197"/>
      <c r="N546" s="197"/>
      <c r="O546" s="297"/>
      <c r="P546" s="284">
        <v>690</v>
      </c>
      <c r="Q546" s="278"/>
      <c r="R546" s="282">
        <v>690</v>
      </c>
      <c r="S546" s="278"/>
      <c r="T546" s="282">
        <v>690</v>
      </c>
      <c r="U546" s="278"/>
      <c r="V546" s="282">
        <v>690</v>
      </c>
      <c r="W546" s="283"/>
    </row>
    <row r="547" spans="1:25" ht="12.75" customHeight="1" x14ac:dyDescent="0.2">
      <c r="A547" s="196" t="s">
        <v>25</v>
      </c>
      <c r="B547" s="197"/>
      <c r="C547" s="197"/>
      <c r="D547" s="197"/>
      <c r="E547" s="197"/>
      <c r="F547" s="197"/>
      <c r="G547" s="197"/>
      <c r="H547" s="197"/>
      <c r="I547" s="197"/>
      <c r="J547" s="197"/>
      <c r="K547" s="197"/>
      <c r="L547" s="197"/>
      <c r="M547" s="197"/>
      <c r="N547" s="197"/>
      <c r="O547" s="297"/>
      <c r="P547" s="284">
        <v>237.74</v>
      </c>
      <c r="Q547" s="278"/>
      <c r="R547" s="282">
        <v>237.74</v>
      </c>
      <c r="S547" s="278"/>
      <c r="T547" s="282">
        <v>237.74</v>
      </c>
      <c r="U547" s="278"/>
      <c r="V547" s="282">
        <v>237.74</v>
      </c>
      <c r="W547" s="283"/>
    </row>
    <row r="548" spans="1:25" ht="12.75" customHeight="1" x14ac:dyDescent="0.2">
      <c r="A548" s="196" t="s">
        <v>26</v>
      </c>
      <c r="B548" s="197"/>
      <c r="C548" s="197"/>
      <c r="D548" s="197"/>
      <c r="E548" s="197"/>
      <c r="F548" s="197"/>
      <c r="G548" s="197"/>
      <c r="H548" s="197"/>
      <c r="I548" s="197"/>
      <c r="J548" s="197"/>
      <c r="K548" s="197"/>
      <c r="L548" s="197"/>
      <c r="M548" s="197"/>
      <c r="N548" s="197"/>
      <c r="O548" s="297"/>
      <c r="P548" s="284">
        <v>230</v>
      </c>
      <c r="Q548" s="278"/>
      <c r="R548" s="282">
        <v>230</v>
      </c>
      <c r="S548" s="278"/>
      <c r="T548" s="282">
        <v>230</v>
      </c>
      <c r="U548" s="278"/>
      <c r="V548" s="282">
        <v>230</v>
      </c>
      <c r="W548" s="283"/>
    </row>
    <row r="549" spans="1:25" x14ac:dyDescent="0.2">
      <c r="A549" s="285" t="s">
        <v>24</v>
      </c>
      <c r="B549" s="286"/>
      <c r="C549" s="286"/>
      <c r="D549" s="286"/>
      <c r="E549" s="286"/>
      <c r="F549" s="286"/>
      <c r="G549" s="286"/>
      <c r="H549" s="286"/>
      <c r="I549" s="286"/>
      <c r="J549" s="286"/>
      <c r="K549" s="286"/>
      <c r="L549" s="286"/>
      <c r="M549" s="286"/>
      <c r="N549" s="286"/>
      <c r="O549" s="287"/>
      <c r="P549" s="277"/>
      <c r="Q549" s="278"/>
      <c r="R549" s="282"/>
      <c r="S549" s="278"/>
      <c r="T549" s="282"/>
      <c r="U549" s="278"/>
      <c r="V549" s="282"/>
      <c r="W549" s="283"/>
    </row>
    <row r="550" spans="1:25" ht="13.5" customHeight="1" x14ac:dyDescent="0.2">
      <c r="A550" s="273" t="s">
        <v>32</v>
      </c>
      <c r="B550" s="274"/>
      <c r="C550" s="274"/>
      <c r="D550" s="274"/>
      <c r="E550" s="274"/>
      <c r="F550" s="274"/>
      <c r="G550" s="274"/>
      <c r="H550" s="274"/>
      <c r="I550" s="274"/>
      <c r="J550" s="274"/>
      <c r="K550" s="274"/>
      <c r="L550" s="274"/>
      <c r="M550" s="274"/>
      <c r="N550" s="274"/>
      <c r="O550" s="275"/>
      <c r="P550" s="277">
        <v>1267209.01</v>
      </c>
      <c r="Q550" s="278"/>
      <c r="R550" s="282">
        <v>1273240.69</v>
      </c>
      <c r="S550" s="278"/>
      <c r="T550" s="282">
        <v>1440819.73</v>
      </c>
      <c r="U550" s="278"/>
      <c r="V550" s="282">
        <v>1538230.45</v>
      </c>
      <c r="W550" s="283"/>
    </row>
    <row r="551" spans="1:25" x14ac:dyDescent="0.2">
      <c r="A551" s="273" t="s">
        <v>33</v>
      </c>
      <c r="B551" s="274"/>
      <c r="C551" s="274"/>
      <c r="D551" s="274"/>
      <c r="E551" s="274"/>
      <c r="F551" s="274"/>
      <c r="G551" s="274"/>
      <c r="H551" s="274"/>
      <c r="I551" s="274"/>
      <c r="J551" s="274"/>
      <c r="K551" s="274"/>
      <c r="L551" s="274"/>
      <c r="M551" s="274"/>
      <c r="N551" s="274"/>
      <c r="O551" s="275"/>
      <c r="P551" s="277">
        <v>185.67</v>
      </c>
      <c r="Q551" s="278"/>
      <c r="R551" s="282">
        <v>396.68</v>
      </c>
      <c r="S551" s="278"/>
      <c r="T551" s="282">
        <v>535.01</v>
      </c>
      <c r="U551" s="278"/>
      <c r="V551" s="282">
        <v>1168.46</v>
      </c>
      <c r="W551" s="283"/>
    </row>
    <row r="552" spans="1:25" ht="26.25" customHeight="1" thickBot="1" x14ac:dyDescent="0.25">
      <c r="A552" s="279" t="s">
        <v>30</v>
      </c>
      <c r="B552" s="280"/>
      <c r="C552" s="280"/>
      <c r="D552" s="280"/>
      <c r="E552" s="280"/>
      <c r="F552" s="280"/>
      <c r="G552" s="280"/>
      <c r="H552" s="280"/>
      <c r="I552" s="280"/>
      <c r="J552" s="280"/>
      <c r="K552" s="280"/>
      <c r="L552" s="280"/>
      <c r="M552" s="280"/>
      <c r="N552" s="280"/>
      <c r="O552" s="281"/>
      <c r="P552" s="276">
        <v>4.79</v>
      </c>
      <c r="Q552" s="272"/>
      <c r="R552" s="270">
        <v>4.79</v>
      </c>
      <c r="S552" s="272"/>
      <c r="T552" s="270">
        <v>4.79</v>
      </c>
      <c r="U552" s="272"/>
      <c r="V552" s="270">
        <v>4.79</v>
      </c>
      <c r="W552" s="271"/>
    </row>
    <row r="555" spans="1:25" ht="15" x14ac:dyDescent="0.2">
      <c r="A555" s="242" t="s">
        <v>152</v>
      </c>
      <c r="B555" s="242"/>
      <c r="C555" s="242"/>
      <c r="D555" s="242"/>
      <c r="E555" s="242"/>
      <c r="F555" s="242"/>
      <c r="G555" s="242"/>
      <c r="H555" s="242"/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</row>
    <row r="557" spans="1:25" ht="15" x14ac:dyDescent="0.2">
      <c r="A557" s="242" t="s">
        <v>153</v>
      </c>
      <c r="B557" s="242"/>
      <c r="C557" s="242"/>
      <c r="D557" s="242"/>
      <c r="E557" s="242"/>
      <c r="F557" s="242"/>
      <c r="G557" s="242"/>
      <c r="H557" s="242"/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</row>
    <row r="558" spans="1:25" ht="13.5" thickBot="1" x14ac:dyDescent="0.25"/>
    <row r="559" spans="1:25" ht="13.5" thickBot="1" x14ac:dyDescent="0.25">
      <c r="A559" s="240" t="s">
        <v>59</v>
      </c>
      <c r="B559" s="221" t="s">
        <v>154</v>
      </c>
      <c r="C559" s="222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3"/>
    </row>
    <row r="560" spans="1:25" ht="24" x14ac:dyDescent="0.2">
      <c r="A560" s="241"/>
      <c r="B560" s="23" t="s">
        <v>60</v>
      </c>
      <c r="C560" s="24" t="s">
        <v>61</v>
      </c>
      <c r="D560" s="24" t="s">
        <v>62</v>
      </c>
      <c r="E560" s="24" t="s">
        <v>63</v>
      </c>
      <c r="F560" s="24" t="s">
        <v>64</v>
      </c>
      <c r="G560" s="24" t="s">
        <v>65</v>
      </c>
      <c r="H560" s="24" t="s">
        <v>66</v>
      </c>
      <c r="I560" s="24" t="s">
        <v>67</v>
      </c>
      <c r="J560" s="24" t="s">
        <v>68</v>
      </c>
      <c r="K560" s="24" t="s">
        <v>84</v>
      </c>
      <c r="L560" s="24" t="s">
        <v>69</v>
      </c>
      <c r="M560" s="24" t="s">
        <v>70</v>
      </c>
      <c r="N560" s="24" t="s">
        <v>71</v>
      </c>
      <c r="O560" s="24" t="s">
        <v>72</v>
      </c>
      <c r="P560" s="24" t="s">
        <v>73</v>
      </c>
      <c r="Q560" s="24" t="s">
        <v>74</v>
      </c>
      <c r="R560" s="24" t="s">
        <v>75</v>
      </c>
      <c r="S560" s="24" t="s">
        <v>76</v>
      </c>
      <c r="T560" s="24" t="s">
        <v>77</v>
      </c>
      <c r="U560" s="24" t="s">
        <v>78</v>
      </c>
      <c r="V560" s="24" t="s">
        <v>79</v>
      </c>
      <c r="W560" s="24" t="s">
        <v>80</v>
      </c>
      <c r="X560" s="24" t="s">
        <v>81</v>
      </c>
      <c r="Y560" s="25" t="s">
        <v>82</v>
      </c>
    </row>
    <row r="561" spans="1:25" ht="14.25" x14ac:dyDescent="0.2">
      <c r="A561" s="353">
        <v>45017</v>
      </c>
      <c r="B561" s="19">
        <v>2710.51</v>
      </c>
      <c r="C561" s="19">
        <v>2628.0200000000004</v>
      </c>
      <c r="D561" s="19">
        <v>2613.41</v>
      </c>
      <c r="E561" s="19">
        <v>2606.2000000000003</v>
      </c>
      <c r="F561" s="19">
        <v>2622.3500000000004</v>
      </c>
      <c r="G561" s="19">
        <v>2644.4800000000005</v>
      </c>
      <c r="H561" s="19">
        <v>2662.84</v>
      </c>
      <c r="I561" s="19">
        <v>2900.3900000000003</v>
      </c>
      <c r="J561" s="19">
        <v>3069.67</v>
      </c>
      <c r="K561" s="19">
        <v>3088.4</v>
      </c>
      <c r="L561" s="19">
        <v>3105.5200000000004</v>
      </c>
      <c r="M561" s="19">
        <v>3123.33</v>
      </c>
      <c r="N561" s="19">
        <v>3113.3100000000004</v>
      </c>
      <c r="O561" s="19">
        <v>3112.2700000000004</v>
      </c>
      <c r="P561" s="19">
        <v>3104.9</v>
      </c>
      <c r="Q561" s="19">
        <v>3104.9500000000003</v>
      </c>
      <c r="R561" s="19">
        <v>3103.55</v>
      </c>
      <c r="S561" s="19">
        <v>3099.29</v>
      </c>
      <c r="T561" s="19">
        <v>3105.38</v>
      </c>
      <c r="U561" s="19">
        <v>3119.3100000000004</v>
      </c>
      <c r="V561" s="19">
        <v>3101.5600000000004</v>
      </c>
      <c r="W561" s="19">
        <v>3038.5200000000004</v>
      </c>
      <c r="X561" s="19">
        <v>2989.79</v>
      </c>
      <c r="Y561" s="19">
        <v>2856.7700000000004</v>
      </c>
    </row>
    <row r="562" spans="1:25" ht="14.25" x14ac:dyDescent="0.2">
      <c r="A562" s="353">
        <v>45018</v>
      </c>
      <c r="B562" s="19">
        <v>2630.65</v>
      </c>
      <c r="C562" s="19">
        <v>2576.5100000000002</v>
      </c>
      <c r="D562" s="19">
        <v>2520.4700000000003</v>
      </c>
      <c r="E562" s="19">
        <v>2514.2400000000002</v>
      </c>
      <c r="F562" s="19">
        <v>2522.29</v>
      </c>
      <c r="G562" s="19">
        <v>2539.13</v>
      </c>
      <c r="H562" s="19">
        <v>2528.2400000000002</v>
      </c>
      <c r="I562" s="19">
        <v>2587.96</v>
      </c>
      <c r="J562" s="19">
        <v>2826.7300000000005</v>
      </c>
      <c r="K562" s="19">
        <v>2881.86</v>
      </c>
      <c r="L562" s="19">
        <v>2901.29</v>
      </c>
      <c r="M562" s="19">
        <v>2905.84</v>
      </c>
      <c r="N562" s="19">
        <v>2904.1800000000003</v>
      </c>
      <c r="O562" s="19">
        <v>2914.11</v>
      </c>
      <c r="P562" s="19">
        <v>2910.54</v>
      </c>
      <c r="Q562" s="19">
        <v>2897.37</v>
      </c>
      <c r="R562" s="19">
        <v>2896.4300000000003</v>
      </c>
      <c r="S562" s="19">
        <v>2906.3900000000003</v>
      </c>
      <c r="T562" s="19">
        <v>3070.16</v>
      </c>
      <c r="U562" s="19">
        <v>3128.1400000000003</v>
      </c>
      <c r="V562" s="19">
        <v>3086.7300000000005</v>
      </c>
      <c r="W562" s="19">
        <v>2944.42</v>
      </c>
      <c r="X562" s="19">
        <v>2813.87</v>
      </c>
      <c r="Y562" s="19">
        <v>2744.37</v>
      </c>
    </row>
    <row r="563" spans="1:25" ht="14.25" x14ac:dyDescent="0.2">
      <c r="A563" s="353">
        <v>45019</v>
      </c>
      <c r="B563" s="19">
        <v>2619.4900000000002</v>
      </c>
      <c r="C563" s="19">
        <v>2574.84</v>
      </c>
      <c r="D563" s="19">
        <v>2514.4900000000002</v>
      </c>
      <c r="E563" s="19">
        <v>2514.3900000000003</v>
      </c>
      <c r="F563" s="19">
        <v>2574.63</v>
      </c>
      <c r="G563" s="19">
        <v>2637.42</v>
      </c>
      <c r="H563" s="19">
        <v>2859.58</v>
      </c>
      <c r="I563" s="19">
        <v>3113.7700000000004</v>
      </c>
      <c r="J563" s="19">
        <v>3178.9</v>
      </c>
      <c r="K563" s="19">
        <v>3217.8100000000004</v>
      </c>
      <c r="L563" s="19">
        <v>3209.7400000000002</v>
      </c>
      <c r="M563" s="19">
        <v>3245.07</v>
      </c>
      <c r="N563" s="19">
        <v>3222</v>
      </c>
      <c r="O563" s="19">
        <v>3236.84</v>
      </c>
      <c r="P563" s="19">
        <v>3219.9</v>
      </c>
      <c r="Q563" s="19">
        <v>3209.7400000000002</v>
      </c>
      <c r="R563" s="19">
        <v>3195.5600000000004</v>
      </c>
      <c r="S563" s="19">
        <v>3163.6000000000004</v>
      </c>
      <c r="T563" s="19">
        <v>3168.7000000000003</v>
      </c>
      <c r="U563" s="19">
        <v>3194.3900000000003</v>
      </c>
      <c r="V563" s="19">
        <v>3212.03</v>
      </c>
      <c r="W563" s="19">
        <v>3154.63</v>
      </c>
      <c r="X563" s="19">
        <v>3017.08</v>
      </c>
      <c r="Y563" s="19">
        <v>2760.63</v>
      </c>
    </row>
    <row r="564" spans="1:25" ht="14.25" x14ac:dyDescent="0.2">
      <c r="A564" s="353">
        <v>45020</v>
      </c>
      <c r="B564" s="19">
        <v>2586.29</v>
      </c>
      <c r="C564" s="19">
        <v>2521.33</v>
      </c>
      <c r="D564" s="19">
        <v>2467.04</v>
      </c>
      <c r="E564" s="19">
        <v>2478.46</v>
      </c>
      <c r="F564" s="19">
        <v>2559.35</v>
      </c>
      <c r="G564" s="19">
        <v>2613.11</v>
      </c>
      <c r="H564" s="19">
        <v>2745.57</v>
      </c>
      <c r="I564" s="19">
        <v>3021.58</v>
      </c>
      <c r="J564" s="19">
        <v>3125.53</v>
      </c>
      <c r="K564" s="19">
        <v>3168.59</v>
      </c>
      <c r="L564" s="19">
        <v>3159.6800000000003</v>
      </c>
      <c r="M564" s="19">
        <v>3153.59</v>
      </c>
      <c r="N564" s="19">
        <v>3120.86</v>
      </c>
      <c r="O564" s="19">
        <v>3111.55</v>
      </c>
      <c r="P564" s="19">
        <v>3109.37</v>
      </c>
      <c r="Q564" s="19">
        <v>3109.4400000000005</v>
      </c>
      <c r="R564" s="19">
        <v>3106.8500000000004</v>
      </c>
      <c r="S564" s="19">
        <v>3083.4800000000005</v>
      </c>
      <c r="T564" s="19">
        <v>3091.65</v>
      </c>
      <c r="U564" s="19">
        <v>3166.8900000000003</v>
      </c>
      <c r="V564" s="19">
        <v>3121.2400000000002</v>
      </c>
      <c r="W564" s="19">
        <v>3068.5600000000004</v>
      </c>
      <c r="X564" s="19">
        <v>2858.71</v>
      </c>
      <c r="Y564" s="19">
        <v>2652.05</v>
      </c>
    </row>
    <row r="565" spans="1:25" ht="14.25" x14ac:dyDescent="0.2">
      <c r="A565" s="353">
        <v>45021</v>
      </c>
      <c r="B565" s="19">
        <v>2597.66</v>
      </c>
      <c r="C565" s="19">
        <v>2536.61</v>
      </c>
      <c r="D565" s="19">
        <v>2486.9900000000002</v>
      </c>
      <c r="E565" s="19">
        <v>2488.6</v>
      </c>
      <c r="F565" s="19">
        <v>2545.59</v>
      </c>
      <c r="G565" s="19">
        <v>2621.51</v>
      </c>
      <c r="H565" s="19">
        <v>2723.41</v>
      </c>
      <c r="I565" s="19">
        <v>3039.2700000000004</v>
      </c>
      <c r="J565" s="19">
        <v>3121.1800000000003</v>
      </c>
      <c r="K565" s="19">
        <v>3127.7200000000003</v>
      </c>
      <c r="L565" s="19">
        <v>3118.9800000000005</v>
      </c>
      <c r="M565" s="19">
        <v>3117.8</v>
      </c>
      <c r="N565" s="19">
        <v>3114.09</v>
      </c>
      <c r="O565" s="19">
        <v>3117.76</v>
      </c>
      <c r="P565" s="19">
        <v>3117.32</v>
      </c>
      <c r="Q565" s="19">
        <v>3118.86</v>
      </c>
      <c r="R565" s="19">
        <v>3118.29</v>
      </c>
      <c r="S565" s="19">
        <v>3104.12</v>
      </c>
      <c r="T565" s="19">
        <v>3103.63</v>
      </c>
      <c r="U565" s="19">
        <v>3134.29</v>
      </c>
      <c r="V565" s="19">
        <v>3132.96</v>
      </c>
      <c r="W565" s="19">
        <v>3102.2300000000005</v>
      </c>
      <c r="X565" s="19">
        <v>2768.9</v>
      </c>
      <c r="Y565" s="19">
        <v>2614.17</v>
      </c>
    </row>
    <row r="566" spans="1:25" ht="14.25" x14ac:dyDescent="0.2">
      <c r="A566" s="353">
        <v>45022</v>
      </c>
      <c r="B566" s="19">
        <v>2563.04</v>
      </c>
      <c r="C566" s="19">
        <v>2541.35</v>
      </c>
      <c r="D566" s="19">
        <v>2528.9900000000002</v>
      </c>
      <c r="E566" s="19">
        <v>2532.71</v>
      </c>
      <c r="F566" s="19">
        <v>2541.9</v>
      </c>
      <c r="G566" s="19">
        <v>2590.0600000000004</v>
      </c>
      <c r="H566" s="19">
        <v>2813.34</v>
      </c>
      <c r="I566" s="19">
        <v>3047.37</v>
      </c>
      <c r="J566" s="19">
        <v>3174.29</v>
      </c>
      <c r="K566" s="19">
        <v>3179.04</v>
      </c>
      <c r="L566" s="19">
        <v>3176.59</v>
      </c>
      <c r="M566" s="19">
        <v>3170.4</v>
      </c>
      <c r="N566" s="19">
        <v>3150.25</v>
      </c>
      <c r="O566" s="19">
        <v>3160.79</v>
      </c>
      <c r="P566" s="19">
        <v>3150.6400000000003</v>
      </c>
      <c r="Q566" s="19">
        <v>3144.1000000000004</v>
      </c>
      <c r="R566" s="19">
        <v>3133.5</v>
      </c>
      <c r="S566" s="19">
        <v>3127.8100000000004</v>
      </c>
      <c r="T566" s="19">
        <v>3130.53</v>
      </c>
      <c r="U566" s="19">
        <v>3140.28</v>
      </c>
      <c r="V566" s="19">
        <v>3197.9</v>
      </c>
      <c r="W566" s="19">
        <v>3120.7700000000004</v>
      </c>
      <c r="X566" s="19">
        <v>2775.67</v>
      </c>
      <c r="Y566" s="19">
        <v>2594.59</v>
      </c>
    </row>
    <row r="567" spans="1:25" ht="14.25" x14ac:dyDescent="0.2">
      <c r="A567" s="353">
        <v>45023</v>
      </c>
      <c r="B567" s="19">
        <v>2538.96</v>
      </c>
      <c r="C567" s="19">
        <v>2459.96</v>
      </c>
      <c r="D567" s="19">
        <v>2428.1</v>
      </c>
      <c r="E567" s="19">
        <v>2440.7400000000002</v>
      </c>
      <c r="F567" s="19">
        <v>2526.81</v>
      </c>
      <c r="G567" s="19">
        <v>2598.1800000000003</v>
      </c>
      <c r="H567" s="19">
        <v>2797.9500000000003</v>
      </c>
      <c r="I567" s="19">
        <v>3057.42</v>
      </c>
      <c r="J567" s="19">
        <v>3170.05</v>
      </c>
      <c r="K567" s="19">
        <v>3249.8900000000003</v>
      </c>
      <c r="L567" s="19">
        <v>3282.9800000000005</v>
      </c>
      <c r="M567" s="19">
        <v>3294.8100000000004</v>
      </c>
      <c r="N567" s="19">
        <v>3258.34</v>
      </c>
      <c r="O567" s="19">
        <v>3292.38</v>
      </c>
      <c r="P567" s="19">
        <v>3255.75</v>
      </c>
      <c r="Q567" s="19">
        <v>3188.5200000000004</v>
      </c>
      <c r="R567" s="19">
        <v>3190.78</v>
      </c>
      <c r="S567" s="19">
        <v>3144.33</v>
      </c>
      <c r="T567" s="19">
        <v>3159.91</v>
      </c>
      <c r="U567" s="19">
        <v>3296.76</v>
      </c>
      <c r="V567" s="19">
        <v>3309.66</v>
      </c>
      <c r="W567" s="19">
        <v>3240.01</v>
      </c>
      <c r="X567" s="19">
        <v>3007.0200000000004</v>
      </c>
      <c r="Y567" s="19">
        <v>2773.75</v>
      </c>
    </row>
    <row r="568" spans="1:25" ht="14.25" x14ac:dyDescent="0.2">
      <c r="A568" s="353">
        <v>45024</v>
      </c>
      <c r="B568" s="19">
        <v>2691.3100000000004</v>
      </c>
      <c r="C568" s="19">
        <v>2601.62</v>
      </c>
      <c r="D568" s="19">
        <v>2584.38</v>
      </c>
      <c r="E568" s="19">
        <v>2595.11</v>
      </c>
      <c r="F568" s="19">
        <v>2606.29</v>
      </c>
      <c r="G568" s="19">
        <v>2633.4700000000003</v>
      </c>
      <c r="H568" s="19">
        <v>2647.3500000000004</v>
      </c>
      <c r="I568" s="19">
        <v>2765.66</v>
      </c>
      <c r="J568" s="19">
        <v>3063.76</v>
      </c>
      <c r="K568" s="19">
        <v>3112.8900000000003</v>
      </c>
      <c r="L568" s="19">
        <v>3147.0600000000004</v>
      </c>
      <c r="M568" s="19">
        <v>3319.7000000000003</v>
      </c>
      <c r="N568" s="19">
        <v>3206.3100000000004</v>
      </c>
      <c r="O568" s="19">
        <v>3161.76</v>
      </c>
      <c r="P568" s="19">
        <v>3127.75</v>
      </c>
      <c r="Q568" s="19">
        <v>3120.3</v>
      </c>
      <c r="R568" s="19">
        <v>3153.28</v>
      </c>
      <c r="S568" s="19">
        <v>3130.7000000000003</v>
      </c>
      <c r="T568" s="19">
        <v>3142.1000000000004</v>
      </c>
      <c r="U568" s="19">
        <v>3322.7300000000005</v>
      </c>
      <c r="V568" s="19">
        <v>3323.25</v>
      </c>
      <c r="W568" s="19">
        <v>3229.6900000000005</v>
      </c>
      <c r="X568" s="19">
        <v>2956.03</v>
      </c>
      <c r="Y568" s="19">
        <v>2748.3900000000003</v>
      </c>
    </row>
    <row r="569" spans="1:25" ht="14.25" x14ac:dyDescent="0.2">
      <c r="A569" s="353">
        <v>45025</v>
      </c>
      <c r="B569" s="19">
        <v>2667.84</v>
      </c>
      <c r="C569" s="19">
        <v>2539.81</v>
      </c>
      <c r="D569" s="19">
        <v>2503.6200000000003</v>
      </c>
      <c r="E569" s="19">
        <v>2485.04</v>
      </c>
      <c r="F569" s="19">
        <v>2486.7600000000002</v>
      </c>
      <c r="G569" s="19">
        <v>2482.86</v>
      </c>
      <c r="H569" s="19">
        <v>2446.7400000000002</v>
      </c>
      <c r="I569" s="19">
        <v>2540.64</v>
      </c>
      <c r="J569" s="19">
        <v>2646.9900000000002</v>
      </c>
      <c r="K569" s="19">
        <v>2892.37</v>
      </c>
      <c r="L569" s="19">
        <v>2994.78</v>
      </c>
      <c r="M569" s="19">
        <v>3000.92</v>
      </c>
      <c r="N569" s="19">
        <v>2985.57</v>
      </c>
      <c r="O569" s="19">
        <v>2948.96</v>
      </c>
      <c r="P569" s="19">
        <v>2934.66</v>
      </c>
      <c r="Q569" s="19">
        <v>2928.84</v>
      </c>
      <c r="R569" s="19">
        <v>2943.4700000000003</v>
      </c>
      <c r="S569" s="19">
        <v>3006.62</v>
      </c>
      <c r="T569" s="19">
        <v>3063.4900000000002</v>
      </c>
      <c r="U569" s="19">
        <v>3212.15</v>
      </c>
      <c r="V569" s="19">
        <v>3165.3500000000004</v>
      </c>
      <c r="W569" s="19">
        <v>3148.75</v>
      </c>
      <c r="X569" s="19">
        <v>2708.6400000000003</v>
      </c>
      <c r="Y569" s="19">
        <v>2568.1800000000003</v>
      </c>
    </row>
    <row r="570" spans="1:25" ht="14.25" x14ac:dyDescent="0.2">
      <c r="A570" s="353">
        <v>45026</v>
      </c>
      <c r="B570" s="19">
        <v>2570.64</v>
      </c>
      <c r="C570" s="19">
        <v>2532.4</v>
      </c>
      <c r="D570" s="19">
        <v>2528.98</v>
      </c>
      <c r="E570" s="19">
        <v>2530.1200000000003</v>
      </c>
      <c r="F570" s="19">
        <v>2562.67</v>
      </c>
      <c r="G570" s="19">
        <v>2586.35</v>
      </c>
      <c r="H570" s="19">
        <v>2675.62</v>
      </c>
      <c r="I570" s="19">
        <v>2928.9300000000003</v>
      </c>
      <c r="J570" s="19">
        <v>3282.84</v>
      </c>
      <c r="K570" s="19">
        <v>3337.88</v>
      </c>
      <c r="L570" s="19">
        <v>3338.21</v>
      </c>
      <c r="M570" s="19">
        <v>3381.4900000000002</v>
      </c>
      <c r="N570" s="19">
        <v>3350.7000000000003</v>
      </c>
      <c r="O570" s="19">
        <v>3365.5600000000004</v>
      </c>
      <c r="P570" s="19">
        <v>3351.66</v>
      </c>
      <c r="Q570" s="19">
        <v>3321.4800000000005</v>
      </c>
      <c r="R570" s="19">
        <v>3270.6400000000003</v>
      </c>
      <c r="S570" s="19">
        <v>3070.04</v>
      </c>
      <c r="T570" s="19">
        <v>3116.15</v>
      </c>
      <c r="U570" s="19">
        <v>3283.04</v>
      </c>
      <c r="V570" s="19">
        <v>3266.12</v>
      </c>
      <c r="W570" s="19">
        <v>3220.9400000000005</v>
      </c>
      <c r="X570" s="19">
        <v>2722.51</v>
      </c>
      <c r="Y570" s="19">
        <v>2562.06</v>
      </c>
    </row>
    <row r="571" spans="1:25" ht="14.25" x14ac:dyDescent="0.2">
      <c r="A571" s="353">
        <v>45027</v>
      </c>
      <c r="B571" s="19">
        <v>2472.1800000000003</v>
      </c>
      <c r="C571" s="19">
        <v>2313.2000000000003</v>
      </c>
      <c r="D571" s="19">
        <v>1705.9</v>
      </c>
      <c r="E571" s="19">
        <v>1707.87</v>
      </c>
      <c r="F571" s="19">
        <v>1732.5300000000002</v>
      </c>
      <c r="G571" s="19">
        <v>2428.7000000000003</v>
      </c>
      <c r="H571" s="19">
        <v>2533.5100000000002</v>
      </c>
      <c r="I571" s="19">
        <v>2863.3</v>
      </c>
      <c r="J571" s="19">
        <v>3299.7200000000003</v>
      </c>
      <c r="K571" s="19">
        <v>3513.32</v>
      </c>
      <c r="L571" s="19">
        <v>3537.6000000000004</v>
      </c>
      <c r="M571" s="19">
        <v>3645.8900000000003</v>
      </c>
      <c r="N571" s="19">
        <v>3434.6000000000004</v>
      </c>
      <c r="O571" s="19">
        <v>3644.7300000000005</v>
      </c>
      <c r="P571" s="19">
        <v>3513.2700000000004</v>
      </c>
      <c r="Q571" s="19">
        <v>3503.2300000000005</v>
      </c>
      <c r="R571" s="19">
        <v>3445.26</v>
      </c>
      <c r="S571" s="19">
        <v>3365</v>
      </c>
      <c r="T571" s="19">
        <v>3012.11</v>
      </c>
      <c r="U571" s="19">
        <v>3087.1800000000003</v>
      </c>
      <c r="V571" s="19">
        <v>3088.1400000000003</v>
      </c>
      <c r="W571" s="19">
        <v>3020.7700000000004</v>
      </c>
      <c r="X571" s="19">
        <v>2609.9</v>
      </c>
      <c r="Y571" s="19">
        <v>2294.92</v>
      </c>
    </row>
    <row r="572" spans="1:25" ht="14.25" x14ac:dyDescent="0.2">
      <c r="A572" s="353">
        <v>45028</v>
      </c>
      <c r="B572" s="19">
        <v>2326.6800000000003</v>
      </c>
      <c r="C572" s="19">
        <v>1946.2200000000003</v>
      </c>
      <c r="D572" s="19">
        <v>1731.0700000000002</v>
      </c>
      <c r="E572" s="19">
        <v>1734.38</v>
      </c>
      <c r="F572" s="19">
        <v>1737.23</v>
      </c>
      <c r="G572" s="19">
        <v>2228.79</v>
      </c>
      <c r="H572" s="19">
        <v>2612.62</v>
      </c>
      <c r="I572" s="19">
        <v>2825.55</v>
      </c>
      <c r="J572" s="19">
        <v>3097.54</v>
      </c>
      <c r="K572" s="19">
        <v>3177.9800000000005</v>
      </c>
      <c r="L572" s="19">
        <v>3173.87</v>
      </c>
      <c r="M572" s="19">
        <v>3165.84</v>
      </c>
      <c r="N572" s="19">
        <v>3121.51</v>
      </c>
      <c r="O572" s="19">
        <v>3165.0600000000004</v>
      </c>
      <c r="P572" s="19">
        <v>3158.63</v>
      </c>
      <c r="Q572" s="19">
        <v>3041.7200000000003</v>
      </c>
      <c r="R572" s="19">
        <v>2985.87</v>
      </c>
      <c r="S572" s="19">
        <v>2948.36</v>
      </c>
      <c r="T572" s="19">
        <v>2963.66</v>
      </c>
      <c r="U572" s="19">
        <v>3119.9800000000005</v>
      </c>
      <c r="V572" s="19">
        <v>3138.87</v>
      </c>
      <c r="W572" s="19">
        <v>2878.12</v>
      </c>
      <c r="X572" s="19">
        <v>2584.19</v>
      </c>
      <c r="Y572" s="19">
        <v>2440.27</v>
      </c>
    </row>
    <row r="573" spans="1:25" ht="14.25" x14ac:dyDescent="0.2">
      <c r="A573" s="353">
        <v>45029</v>
      </c>
      <c r="B573" s="19">
        <v>2425.23</v>
      </c>
      <c r="C573" s="19">
        <v>2383.94</v>
      </c>
      <c r="D573" s="19">
        <v>2359.29</v>
      </c>
      <c r="E573" s="19">
        <v>2358.1800000000003</v>
      </c>
      <c r="F573" s="19">
        <v>2362.44</v>
      </c>
      <c r="G573" s="19">
        <v>2547.98</v>
      </c>
      <c r="H573" s="19">
        <v>2756.7000000000003</v>
      </c>
      <c r="I573" s="19">
        <v>3020.91</v>
      </c>
      <c r="J573" s="19">
        <v>3190.09</v>
      </c>
      <c r="K573" s="19">
        <v>3191.78</v>
      </c>
      <c r="L573" s="19">
        <v>3243.5200000000004</v>
      </c>
      <c r="M573" s="19">
        <v>3265.0600000000004</v>
      </c>
      <c r="N573" s="19">
        <v>3222.6400000000003</v>
      </c>
      <c r="O573" s="19">
        <v>3261.57</v>
      </c>
      <c r="P573" s="19">
        <v>3250.2700000000004</v>
      </c>
      <c r="Q573" s="19">
        <v>3235.5600000000004</v>
      </c>
      <c r="R573" s="19">
        <v>3228.75</v>
      </c>
      <c r="S573" s="19">
        <v>3093.96</v>
      </c>
      <c r="T573" s="19">
        <v>3092.2700000000004</v>
      </c>
      <c r="U573" s="19">
        <v>3142.6000000000004</v>
      </c>
      <c r="V573" s="19">
        <v>3188.9400000000005</v>
      </c>
      <c r="W573" s="19">
        <v>3083.8900000000003</v>
      </c>
      <c r="X573" s="19">
        <v>2671.78</v>
      </c>
      <c r="Y573" s="19">
        <v>2543.1800000000003</v>
      </c>
    </row>
    <row r="574" spans="1:25" ht="14.25" x14ac:dyDescent="0.2">
      <c r="A574" s="353">
        <v>45030</v>
      </c>
      <c r="B574" s="19">
        <v>2554.67</v>
      </c>
      <c r="C574" s="19">
        <v>2410.2600000000002</v>
      </c>
      <c r="D574" s="19">
        <v>2354.3700000000003</v>
      </c>
      <c r="E574" s="19">
        <v>2357.15</v>
      </c>
      <c r="F574" s="19">
        <v>2426.4300000000003</v>
      </c>
      <c r="G574" s="19">
        <v>2534.5700000000002</v>
      </c>
      <c r="H574" s="19">
        <v>2770.8900000000003</v>
      </c>
      <c r="I574" s="19">
        <v>2992.92</v>
      </c>
      <c r="J574" s="19">
        <v>3194.07</v>
      </c>
      <c r="K574" s="19">
        <v>3225.09</v>
      </c>
      <c r="L574" s="19">
        <v>3192.2300000000005</v>
      </c>
      <c r="M574" s="19">
        <v>3227.05</v>
      </c>
      <c r="N574" s="19">
        <v>3187.5600000000004</v>
      </c>
      <c r="O574" s="19">
        <v>3195.7700000000004</v>
      </c>
      <c r="P574" s="19">
        <v>3179.5</v>
      </c>
      <c r="Q574" s="19">
        <v>3142.4500000000003</v>
      </c>
      <c r="R574" s="19">
        <v>3135.1800000000003</v>
      </c>
      <c r="S574" s="19">
        <v>3098.1400000000003</v>
      </c>
      <c r="T574" s="19">
        <v>3105.7700000000004</v>
      </c>
      <c r="U574" s="19">
        <v>3157.9400000000005</v>
      </c>
      <c r="V574" s="19">
        <v>3170.7200000000003</v>
      </c>
      <c r="W574" s="19">
        <v>3131.76</v>
      </c>
      <c r="X574" s="19">
        <v>2846.79</v>
      </c>
      <c r="Y574" s="19">
        <v>2646.25</v>
      </c>
    </row>
    <row r="575" spans="1:25" ht="14.25" x14ac:dyDescent="0.2">
      <c r="A575" s="353">
        <v>45031</v>
      </c>
      <c r="B575" s="19">
        <v>2740.32</v>
      </c>
      <c r="C575" s="19">
        <v>2605.3100000000004</v>
      </c>
      <c r="D575" s="19">
        <v>2589.9300000000003</v>
      </c>
      <c r="E575" s="19">
        <v>2576.4500000000003</v>
      </c>
      <c r="F575" s="19">
        <v>2605.15</v>
      </c>
      <c r="G575" s="19">
        <v>2616.15</v>
      </c>
      <c r="H575" s="19">
        <v>2705.1900000000005</v>
      </c>
      <c r="I575" s="19">
        <v>2926.63</v>
      </c>
      <c r="J575" s="19">
        <v>3359.7300000000005</v>
      </c>
      <c r="K575" s="19">
        <v>3436.4900000000002</v>
      </c>
      <c r="L575" s="19">
        <v>3445.2200000000003</v>
      </c>
      <c r="M575" s="19">
        <v>3474.88</v>
      </c>
      <c r="N575" s="19">
        <v>3434.3900000000003</v>
      </c>
      <c r="O575" s="19">
        <v>3418.9700000000003</v>
      </c>
      <c r="P575" s="19">
        <v>3378.4900000000002</v>
      </c>
      <c r="Q575" s="19">
        <v>3360.6900000000005</v>
      </c>
      <c r="R575" s="19">
        <v>3363.13</v>
      </c>
      <c r="S575" s="19">
        <v>3388.05</v>
      </c>
      <c r="T575" s="19">
        <v>3359.91</v>
      </c>
      <c r="U575" s="19">
        <v>3453.07</v>
      </c>
      <c r="V575" s="19">
        <v>3433.7400000000002</v>
      </c>
      <c r="W575" s="19">
        <v>3387.0200000000004</v>
      </c>
      <c r="X575" s="19">
        <v>3132.82</v>
      </c>
      <c r="Y575" s="19">
        <v>2965.82</v>
      </c>
    </row>
    <row r="576" spans="1:25" ht="14.25" x14ac:dyDescent="0.2">
      <c r="A576" s="353">
        <v>45032</v>
      </c>
      <c r="B576" s="19">
        <v>2783.4800000000005</v>
      </c>
      <c r="C576" s="19">
        <v>2612.08</v>
      </c>
      <c r="D576" s="19">
        <v>2575.42</v>
      </c>
      <c r="E576" s="19">
        <v>2531.08</v>
      </c>
      <c r="F576" s="19">
        <v>2457.98</v>
      </c>
      <c r="G576" s="19">
        <v>2433.4500000000003</v>
      </c>
      <c r="H576" s="19">
        <v>2408.9900000000002</v>
      </c>
      <c r="I576" s="19">
        <v>2423.35</v>
      </c>
      <c r="J576" s="19">
        <v>2784.6400000000003</v>
      </c>
      <c r="K576" s="19">
        <v>2872.9</v>
      </c>
      <c r="L576" s="19">
        <v>2886.8100000000004</v>
      </c>
      <c r="M576" s="19">
        <v>2884.4400000000005</v>
      </c>
      <c r="N576" s="19">
        <v>2869.9</v>
      </c>
      <c r="O576" s="19">
        <v>2863.66</v>
      </c>
      <c r="P576" s="19">
        <v>2860.8100000000004</v>
      </c>
      <c r="Q576" s="19">
        <v>2847.2300000000005</v>
      </c>
      <c r="R576" s="19">
        <v>2849.6400000000003</v>
      </c>
      <c r="S576" s="19">
        <v>2885.3100000000004</v>
      </c>
      <c r="T576" s="19">
        <v>2939.51</v>
      </c>
      <c r="U576" s="19">
        <v>3143.92</v>
      </c>
      <c r="V576" s="19">
        <v>3174.25</v>
      </c>
      <c r="W576" s="19">
        <v>3130.76</v>
      </c>
      <c r="X576" s="19">
        <v>2834.5</v>
      </c>
      <c r="Y576" s="19">
        <v>2646.7300000000005</v>
      </c>
    </row>
    <row r="577" spans="1:25" ht="14.25" x14ac:dyDescent="0.2">
      <c r="A577" s="353">
        <v>45033</v>
      </c>
      <c r="B577" s="19">
        <v>2613.5600000000004</v>
      </c>
      <c r="C577" s="19">
        <v>2524.44</v>
      </c>
      <c r="D577" s="19">
        <v>2428.58</v>
      </c>
      <c r="E577" s="19">
        <v>2389.1400000000003</v>
      </c>
      <c r="F577" s="19">
        <v>2436.58</v>
      </c>
      <c r="G577" s="19">
        <v>2585.92</v>
      </c>
      <c r="H577" s="19">
        <v>2683.2700000000004</v>
      </c>
      <c r="I577" s="19">
        <v>2969.62</v>
      </c>
      <c r="J577" s="19">
        <v>3282.55</v>
      </c>
      <c r="K577" s="19">
        <v>3290.87</v>
      </c>
      <c r="L577" s="19">
        <v>3394.67</v>
      </c>
      <c r="M577" s="19">
        <v>3544.9</v>
      </c>
      <c r="N577" s="19">
        <v>3405.1400000000003</v>
      </c>
      <c r="O577" s="19">
        <v>3551.86</v>
      </c>
      <c r="P577" s="19">
        <v>3551.33</v>
      </c>
      <c r="Q577" s="19">
        <v>3466.04</v>
      </c>
      <c r="R577" s="19">
        <v>3364.5200000000004</v>
      </c>
      <c r="S577" s="19">
        <v>3184.26</v>
      </c>
      <c r="T577" s="19">
        <v>3151.9300000000003</v>
      </c>
      <c r="U577" s="19">
        <v>3213.84</v>
      </c>
      <c r="V577" s="19">
        <v>3202.2000000000003</v>
      </c>
      <c r="W577" s="19">
        <v>3165.04</v>
      </c>
      <c r="X577" s="19">
        <v>2871.9</v>
      </c>
      <c r="Y577" s="19">
        <v>2648.67</v>
      </c>
    </row>
    <row r="578" spans="1:25" ht="14.25" x14ac:dyDescent="0.2">
      <c r="A578" s="353">
        <v>45034</v>
      </c>
      <c r="B578" s="19">
        <v>2575.35</v>
      </c>
      <c r="C578" s="19">
        <v>2446.17</v>
      </c>
      <c r="D578" s="19">
        <v>2374.35</v>
      </c>
      <c r="E578" s="19">
        <v>2222.7400000000002</v>
      </c>
      <c r="F578" s="19">
        <v>2458.52</v>
      </c>
      <c r="G578" s="19">
        <v>2562.4900000000002</v>
      </c>
      <c r="H578" s="19">
        <v>2748.54</v>
      </c>
      <c r="I578" s="19">
        <v>2973.2200000000003</v>
      </c>
      <c r="J578" s="19">
        <v>3252.63</v>
      </c>
      <c r="K578" s="19">
        <v>3388.7200000000003</v>
      </c>
      <c r="L578" s="19">
        <v>3410.54</v>
      </c>
      <c r="M578" s="19">
        <v>3546.59</v>
      </c>
      <c r="N578" s="19">
        <v>3513.53</v>
      </c>
      <c r="O578" s="19">
        <v>3553.42</v>
      </c>
      <c r="P578" s="19">
        <v>3533.86</v>
      </c>
      <c r="Q578" s="19">
        <v>3521.37</v>
      </c>
      <c r="R578" s="19">
        <v>3403.4400000000005</v>
      </c>
      <c r="S578" s="19">
        <v>3236.4900000000002</v>
      </c>
      <c r="T578" s="19">
        <v>3182.12</v>
      </c>
      <c r="U578" s="19">
        <v>3234.46</v>
      </c>
      <c r="V578" s="19">
        <v>3254.3</v>
      </c>
      <c r="W578" s="19">
        <v>3206.59</v>
      </c>
      <c r="X578" s="19">
        <v>2939.58</v>
      </c>
      <c r="Y578" s="19">
        <v>2678.84</v>
      </c>
    </row>
    <row r="579" spans="1:25" ht="14.25" x14ac:dyDescent="0.2">
      <c r="A579" s="353">
        <v>45035</v>
      </c>
      <c r="B579" s="19">
        <v>2577.71</v>
      </c>
      <c r="C579" s="19">
        <v>2449.4100000000003</v>
      </c>
      <c r="D579" s="19">
        <v>2369.83</v>
      </c>
      <c r="E579" s="19">
        <v>2293.15</v>
      </c>
      <c r="F579" s="19">
        <v>2462.29</v>
      </c>
      <c r="G579" s="19">
        <v>2581.5500000000002</v>
      </c>
      <c r="H579" s="19">
        <v>2839.3</v>
      </c>
      <c r="I579" s="19">
        <v>3024.7300000000005</v>
      </c>
      <c r="J579" s="19">
        <v>3177.46</v>
      </c>
      <c r="K579" s="19">
        <v>3195.65</v>
      </c>
      <c r="L579" s="19">
        <v>3196.38</v>
      </c>
      <c r="M579" s="19">
        <v>3184.7300000000005</v>
      </c>
      <c r="N579" s="19">
        <v>3173.59</v>
      </c>
      <c r="O579" s="19">
        <v>3178.3900000000003</v>
      </c>
      <c r="P579" s="19">
        <v>3169.53</v>
      </c>
      <c r="Q579" s="19">
        <v>3151.25</v>
      </c>
      <c r="R579" s="19">
        <v>3169.2300000000005</v>
      </c>
      <c r="S579" s="19">
        <v>3159.71</v>
      </c>
      <c r="T579" s="19">
        <v>3128.0200000000004</v>
      </c>
      <c r="U579" s="19">
        <v>3196.54</v>
      </c>
      <c r="V579" s="19">
        <v>3189.9300000000003</v>
      </c>
      <c r="W579" s="19">
        <v>3168.04</v>
      </c>
      <c r="X579" s="19">
        <v>2909.46</v>
      </c>
      <c r="Y579" s="19">
        <v>2642.66</v>
      </c>
    </row>
    <row r="580" spans="1:25" ht="14.25" x14ac:dyDescent="0.2">
      <c r="A580" s="353">
        <v>45036</v>
      </c>
      <c r="B580" s="19">
        <v>2592.61</v>
      </c>
      <c r="C580" s="19">
        <v>2490.46</v>
      </c>
      <c r="D580" s="19">
        <v>2442.29</v>
      </c>
      <c r="E580" s="19">
        <v>2398.1600000000003</v>
      </c>
      <c r="F580" s="19">
        <v>2482.15</v>
      </c>
      <c r="G580" s="19">
        <v>2618.87</v>
      </c>
      <c r="H580" s="19">
        <v>2843.38</v>
      </c>
      <c r="I580" s="19">
        <v>3069.04</v>
      </c>
      <c r="J580" s="19">
        <v>3288.61</v>
      </c>
      <c r="K580" s="19">
        <v>3425.62</v>
      </c>
      <c r="L580" s="19">
        <v>3370.75</v>
      </c>
      <c r="M580" s="19">
        <v>3356.36</v>
      </c>
      <c r="N580" s="19">
        <v>3334.21</v>
      </c>
      <c r="O580" s="19">
        <v>3353.4700000000003</v>
      </c>
      <c r="P580" s="19">
        <v>3334.96</v>
      </c>
      <c r="Q580" s="19">
        <v>3328.7300000000005</v>
      </c>
      <c r="R580" s="19">
        <v>3324.62</v>
      </c>
      <c r="S580" s="19">
        <v>3324.29</v>
      </c>
      <c r="T580" s="19">
        <v>3289.1800000000003</v>
      </c>
      <c r="U580" s="19">
        <v>3414.1800000000003</v>
      </c>
      <c r="V580" s="19">
        <v>3407.55</v>
      </c>
      <c r="W580" s="19">
        <v>3347.37</v>
      </c>
      <c r="X580" s="19">
        <v>3034.9900000000002</v>
      </c>
      <c r="Y580" s="19">
        <v>2725.28</v>
      </c>
    </row>
    <row r="581" spans="1:25" ht="14.25" x14ac:dyDescent="0.2">
      <c r="A581" s="353">
        <v>45037</v>
      </c>
      <c r="B581" s="19">
        <v>2721.17</v>
      </c>
      <c r="C581" s="19">
        <v>2596</v>
      </c>
      <c r="D581" s="19">
        <v>2536.7400000000002</v>
      </c>
      <c r="E581" s="19">
        <v>2530.11</v>
      </c>
      <c r="F581" s="19">
        <v>2607.1000000000004</v>
      </c>
      <c r="G581" s="19">
        <v>2640.54</v>
      </c>
      <c r="H581" s="19">
        <v>2911.33</v>
      </c>
      <c r="I581" s="19">
        <v>3233.7200000000003</v>
      </c>
      <c r="J581" s="19">
        <v>3443.7400000000002</v>
      </c>
      <c r="K581" s="19">
        <v>3496.71</v>
      </c>
      <c r="L581" s="19">
        <v>3497.7000000000003</v>
      </c>
      <c r="M581" s="19">
        <v>3494.66</v>
      </c>
      <c r="N581" s="19">
        <v>3486.6900000000005</v>
      </c>
      <c r="O581" s="19">
        <v>3488.2200000000003</v>
      </c>
      <c r="P581" s="19">
        <v>3477.4700000000003</v>
      </c>
      <c r="Q581" s="19">
        <v>3458.16</v>
      </c>
      <c r="R581" s="19">
        <v>3467.62</v>
      </c>
      <c r="S581" s="19">
        <v>3409.32</v>
      </c>
      <c r="T581" s="19">
        <v>3475.16</v>
      </c>
      <c r="U581" s="19">
        <v>3421.2200000000003</v>
      </c>
      <c r="V581" s="19">
        <v>3462.2200000000003</v>
      </c>
      <c r="W581" s="19">
        <v>3433.1800000000003</v>
      </c>
      <c r="X581" s="19">
        <v>3153.41</v>
      </c>
      <c r="Y581" s="19">
        <v>3038.13</v>
      </c>
    </row>
    <row r="582" spans="1:25" ht="14.25" x14ac:dyDescent="0.2">
      <c r="A582" s="353">
        <v>45038</v>
      </c>
      <c r="B582" s="19">
        <v>3016.92</v>
      </c>
      <c r="C582" s="19">
        <v>2821.88</v>
      </c>
      <c r="D582" s="19">
        <v>2687.4300000000003</v>
      </c>
      <c r="E582" s="19">
        <v>2654.88</v>
      </c>
      <c r="F582" s="19">
        <v>2625.41</v>
      </c>
      <c r="G582" s="19">
        <v>2672.4700000000003</v>
      </c>
      <c r="H582" s="19">
        <v>2833.4500000000003</v>
      </c>
      <c r="I582" s="19">
        <v>2977.9900000000002</v>
      </c>
      <c r="J582" s="19">
        <v>3318.21</v>
      </c>
      <c r="K582" s="19">
        <v>3479.42</v>
      </c>
      <c r="L582" s="19">
        <v>3480.42</v>
      </c>
      <c r="M582" s="19">
        <v>3514.17</v>
      </c>
      <c r="N582" s="19">
        <v>3490.3500000000004</v>
      </c>
      <c r="O582" s="19">
        <v>3486.4</v>
      </c>
      <c r="P582" s="19">
        <v>3482.2000000000003</v>
      </c>
      <c r="Q582" s="19">
        <v>3483.38</v>
      </c>
      <c r="R582" s="19">
        <v>3463.55</v>
      </c>
      <c r="S582" s="19">
        <v>3471.3900000000003</v>
      </c>
      <c r="T582" s="19">
        <v>3480.79</v>
      </c>
      <c r="U582" s="19">
        <v>3514.8500000000004</v>
      </c>
      <c r="V582" s="19">
        <v>3502.8</v>
      </c>
      <c r="W582" s="19">
        <v>3473.71</v>
      </c>
      <c r="X582" s="19">
        <v>3181.04</v>
      </c>
      <c r="Y582" s="19">
        <v>3069.21</v>
      </c>
    </row>
    <row r="583" spans="1:25" ht="14.25" x14ac:dyDescent="0.2">
      <c r="A583" s="353">
        <v>45039</v>
      </c>
      <c r="B583" s="19">
        <v>2805.21</v>
      </c>
      <c r="C583" s="19">
        <v>2653.16</v>
      </c>
      <c r="D583" s="19">
        <v>2613.34</v>
      </c>
      <c r="E583" s="19">
        <v>2577.4</v>
      </c>
      <c r="F583" s="19">
        <v>2569.9900000000002</v>
      </c>
      <c r="G583" s="19">
        <v>2585.1</v>
      </c>
      <c r="H583" s="19">
        <v>2603.8900000000003</v>
      </c>
      <c r="I583" s="19">
        <v>2640.13</v>
      </c>
      <c r="J583" s="19">
        <v>2912.71</v>
      </c>
      <c r="K583" s="19">
        <v>3088.12</v>
      </c>
      <c r="L583" s="19">
        <v>3132.55</v>
      </c>
      <c r="M583" s="19">
        <v>3124.11</v>
      </c>
      <c r="N583" s="19">
        <v>3031.6400000000003</v>
      </c>
      <c r="O583" s="19">
        <v>2984.04</v>
      </c>
      <c r="P583" s="19">
        <v>2979.08</v>
      </c>
      <c r="Q583" s="19">
        <v>2959.9900000000002</v>
      </c>
      <c r="R583" s="19">
        <v>2948.5</v>
      </c>
      <c r="S583" s="19">
        <v>3001.2700000000004</v>
      </c>
      <c r="T583" s="19">
        <v>3139.2700000000004</v>
      </c>
      <c r="U583" s="19">
        <v>3217.5200000000004</v>
      </c>
      <c r="V583" s="19">
        <v>3232</v>
      </c>
      <c r="W583" s="19">
        <v>3222.42</v>
      </c>
      <c r="X583" s="19">
        <v>2940.58</v>
      </c>
      <c r="Y583" s="19">
        <v>2755.9700000000003</v>
      </c>
    </row>
    <row r="584" spans="1:25" ht="14.25" x14ac:dyDescent="0.2">
      <c r="A584" s="353">
        <v>45040</v>
      </c>
      <c r="B584" s="19">
        <v>2692.4900000000002</v>
      </c>
      <c r="C584" s="19">
        <v>2608.4300000000003</v>
      </c>
      <c r="D584" s="19">
        <v>2560.9500000000003</v>
      </c>
      <c r="E584" s="19">
        <v>2543.3200000000002</v>
      </c>
      <c r="F584" s="19">
        <v>2611.9500000000003</v>
      </c>
      <c r="G584" s="19">
        <v>2641.55</v>
      </c>
      <c r="H584" s="19">
        <v>2916.3900000000003</v>
      </c>
      <c r="I584" s="19">
        <v>3178.6800000000003</v>
      </c>
      <c r="J584" s="19">
        <v>3305.6400000000003</v>
      </c>
      <c r="K584" s="19">
        <v>3334.34</v>
      </c>
      <c r="L584" s="19">
        <v>3326.3</v>
      </c>
      <c r="M584" s="19">
        <v>3338.66</v>
      </c>
      <c r="N584" s="19">
        <v>3339.57</v>
      </c>
      <c r="O584" s="19">
        <v>3376.37</v>
      </c>
      <c r="P584" s="19">
        <v>3363.78</v>
      </c>
      <c r="Q584" s="19">
        <v>3368.41</v>
      </c>
      <c r="R584" s="19">
        <v>3337.9900000000002</v>
      </c>
      <c r="S584" s="19">
        <v>3317.4800000000005</v>
      </c>
      <c r="T584" s="19">
        <v>3255.0200000000004</v>
      </c>
      <c r="U584" s="19">
        <v>3367.37</v>
      </c>
      <c r="V584" s="19">
        <v>3409.9700000000003</v>
      </c>
      <c r="W584" s="19">
        <v>3381.9400000000005</v>
      </c>
      <c r="X584" s="19">
        <v>3110.3100000000004</v>
      </c>
      <c r="Y584" s="19">
        <v>2818.2400000000002</v>
      </c>
    </row>
    <row r="585" spans="1:25" ht="14.25" x14ac:dyDescent="0.2">
      <c r="A585" s="353">
        <v>45041</v>
      </c>
      <c r="B585" s="19">
        <v>2731.1800000000003</v>
      </c>
      <c r="C585" s="19">
        <v>2604.37</v>
      </c>
      <c r="D585" s="19">
        <v>2575.2400000000002</v>
      </c>
      <c r="E585" s="19">
        <v>2558.3200000000002</v>
      </c>
      <c r="F585" s="19">
        <v>2616.0200000000004</v>
      </c>
      <c r="G585" s="19">
        <v>2635.92</v>
      </c>
      <c r="H585" s="19">
        <v>2884.0600000000004</v>
      </c>
      <c r="I585" s="19">
        <v>3175.15</v>
      </c>
      <c r="J585" s="19">
        <v>3331.08</v>
      </c>
      <c r="K585" s="19">
        <v>3386.46</v>
      </c>
      <c r="L585" s="19">
        <v>3378.57</v>
      </c>
      <c r="M585" s="19">
        <v>3393.1800000000003</v>
      </c>
      <c r="N585" s="19">
        <v>3405.9800000000005</v>
      </c>
      <c r="O585" s="19">
        <v>3429.1400000000003</v>
      </c>
      <c r="P585" s="19">
        <v>3435.15</v>
      </c>
      <c r="Q585" s="19">
        <v>3427.84</v>
      </c>
      <c r="R585" s="19">
        <v>3402.08</v>
      </c>
      <c r="S585" s="19">
        <v>3401.91</v>
      </c>
      <c r="T585" s="19">
        <v>3334.76</v>
      </c>
      <c r="U585" s="19">
        <v>3410.87</v>
      </c>
      <c r="V585" s="19">
        <v>3449.8</v>
      </c>
      <c r="W585" s="19">
        <v>3418.3100000000004</v>
      </c>
      <c r="X585" s="19">
        <v>3172.8900000000003</v>
      </c>
      <c r="Y585" s="19">
        <v>2878.5200000000004</v>
      </c>
    </row>
    <row r="586" spans="1:25" ht="14.25" x14ac:dyDescent="0.2">
      <c r="A586" s="353">
        <v>45042</v>
      </c>
      <c r="B586" s="19">
        <v>2800.08</v>
      </c>
      <c r="C586" s="19">
        <v>2604.66</v>
      </c>
      <c r="D586" s="19">
        <v>2590.62</v>
      </c>
      <c r="E586" s="19">
        <v>2586.14</v>
      </c>
      <c r="F586" s="19">
        <v>2611.8000000000002</v>
      </c>
      <c r="G586" s="19">
        <v>2701.71</v>
      </c>
      <c r="H586" s="19">
        <v>2965.5200000000004</v>
      </c>
      <c r="I586" s="19">
        <v>3252.51</v>
      </c>
      <c r="J586" s="19">
        <v>3429</v>
      </c>
      <c r="K586" s="19">
        <v>3487.4400000000005</v>
      </c>
      <c r="L586" s="19">
        <v>3480.21</v>
      </c>
      <c r="M586" s="19">
        <v>3484.76</v>
      </c>
      <c r="N586" s="19">
        <v>3467.5</v>
      </c>
      <c r="O586" s="19">
        <v>3456.17</v>
      </c>
      <c r="P586" s="19">
        <v>3451.7300000000005</v>
      </c>
      <c r="Q586" s="19">
        <v>3417.05</v>
      </c>
      <c r="R586" s="19">
        <v>3404.4300000000003</v>
      </c>
      <c r="S586" s="19">
        <v>3383.46</v>
      </c>
      <c r="T586" s="19">
        <v>3350.9800000000005</v>
      </c>
      <c r="U586" s="19">
        <v>3388.61</v>
      </c>
      <c r="V586" s="19">
        <v>3408.3500000000004</v>
      </c>
      <c r="W586" s="19">
        <v>3403.75</v>
      </c>
      <c r="X586" s="19">
        <v>3202.01</v>
      </c>
      <c r="Y586" s="19">
        <v>2860.1900000000005</v>
      </c>
    </row>
    <row r="587" spans="1:25" ht="14.25" x14ac:dyDescent="0.2">
      <c r="A587" s="353">
        <v>45043</v>
      </c>
      <c r="B587" s="19">
        <v>2776.37</v>
      </c>
      <c r="C587" s="19">
        <v>2611.5</v>
      </c>
      <c r="D587" s="19">
        <v>2605.0500000000002</v>
      </c>
      <c r="E587" s="19">
        <v>2601.62</v>
      </c>
      <c r="F587" s="19">
        <v>2613.2300000000005</v>
      </c>
      <c r="G587" s="19">
        <v>2659.79</v>
      </c>
      <c r="H587" s="19">
        <v>2917.15</v>
      </c>
      <c r="I587" s="19">
        <v>3208.9400000000005</v>
      </c>
      <c r="J587" s="19">
        <v>3415.5200000000004</v>
      </c>
      <c r="K587" s="19">
        <v>3488.87</v>
      </c>
      <c r="L587" s="19">
        <v>3474.79</v>
      </c>
      <c r="M587" s="19">
        <v>3485.4900000000002</v>
      </c>
      <c r="N587" s="19">
        <v>3485.8100000000004</v>
      </c>
      <c r="O587" s="19">
        <v>3510.1800000000003</v>
      </c>
      <c r="P587" s="19">
        <v>3474.78</v>
      </c>
      <c r="Q587" s="19">
        <v>3458.33</v>
      </c>
      <c r="R587" s="19">
        <v>3427.6800000000003</v>
      </c>
      <c r="S587" s="19">
        <v>3417.17</v>
      </c>
      <c r="T587" s="19">
        <v>3380.96</v>
      </c>
      <c r="U587" s="19">
        <v>3405.9700000000003</v>
      </c>
      <c r="V587" s="19">
        <v>3454.63</v>
      </c>
      <c r="W587" s="19">
        <v>3441.03</v>
      </c>
      <c r="X587" s="19">
        <v>3211.3</v>
      </c>
      <c r="Y587" s="19">
        <v>2867.34</v>
      </c>
    </row>
    <row r="588" spans="1:25" ht="14.25" x14ac:dyDescent="0.2">
      <c r="A588" s="353">
        <v>45044</v>
      </c>
      <c r="B588" s="19">
        <v>2773.3100000000004</v>
      </c>
      <c r="C588" s="19">
        <v>2614.7800000000002</v>
      </c>
      <c r="D588" s="19">
        <v>2604.62</v>
      </c>
      <c r="E588" s="19">
        <v>2601.1900000000005</v>
      </c>
      <c r="F588" s="19">
        <v>2623.91</v>
      </c>
      <c r="G588" s="19">
        <v>2675.8500000000004</v>
      </c>
      <c r="H588" s="19">
        <v>2961.67</v>
      </c>
      <c r="I588" s="19">
        <v>3231.1400000000003</v>
      </c>
      <c r="J588" s="19">
        <v>3448.9800000000005</v>
      </c>
      <c r="K588" s="19">
        <v>3529.7700000000004</v>
      </c>
      <c r="L588" s="19">
        <v>3534.6800000000003</v>
      </c>
      <c r="M588" s="19">
        <v>3502.28</v>
      </c>
      <c r="N588" s="19">
        <v>3502.66</v>
      </c>
      <c r="O588" s="19">
        <v>3498.71</v>
      </c>
      <c r="P588" s="19">
        <v>3469.01</v>
      </c>
      <c r="Q588" s="19">
        <v>3454.2200000000003</v>
      </c>
      <c r="R588" s="19">
        <v>3462.09</v>
      </c>
      <c r="S588" s="19">
        <v>3428.87</v>
      </c>
      <c r="T588" s="19">
        <v>3426.75</v>
      </c>
      <c r="U588" s="19">
        <v>3428.0600000000004</v>
      </c>
      <c r="V588" s="19">
        <v>3442.4400000000005</v>
      </c>
      <c r="W588" s="19">
        <v>3477.4700000000003</v>
      </c>
      <c r="X588" s="19">
        <v>3264.83</v>
      </c>
      <c r="Y588" s="19">
        <v>3138.4500000000003</v>
      </c>
    </row>
    <row r="589" spans="1:25" ht="14.25" x14ac:dyDescent="0.2">
      <c r="A589" s="353">
        <v>45045</v>
      </c>
      <c r="B589" s="19">
        <v>3128.4900000000002</v>
      </c>
      <c r="C589" s="19">
        <v>2990.9</v>
      </c>
      <c r="D589" s="19">
        <v>2842.59</v>
      </c>
      <c r="E589" s="19">
        <v>2806.8</v>
      </c>
      <c r="F589" s="19">
        <v>2822.9500000000003</v>
      </c>
      <c r="G589" s="19">
        <v>2835.33</v>
      </c>
      <c r="H589" s="19">
        <v>2877.25</v>
      </c>
      <c r="I589" s="19">
        <v>3069.9700000000003</v>
      </c>
      <c r="J589" s="19">
        <v>3312.8100000000004</v>
      </c>
      <c r="K589" s="19">
        <v>3501.78</v>
      </c>
      <c r="L589" s="19">
        <v>3534.75</v>
      </c>
      <c r="M589" s="19">
        <v>3526.9500000000003</v>
      </c>
      <c r="N589" s="19">
        <v>3460.53</v>
      </c>
      <c r="O589" s="19">
        <v>3449.12</v>
      </c>
      <c r="P589" s="19">
        <v>3422.03</v>
      </c>
      <c r="Q589" s="19">
        <v>3363.86</v>
      </c>
      <c r="R589" s="19">
        <v>3300.76</v>
      </c>
      <c r="S589" s="19">
        <v>3301.55</v>
      </c>
      <c r="T589" s="19">
        <v>3311.4</v>
      </c>
      <c r="U589" s="19">
        <v>3375.0600000000004</v>
      </c>
      <c r="V589" s="19">
        <v>3403.6000000000004</v>
      </c>
      <c r="W589" s="19">
        <v>3448.63</v>
      </c>
      <c r="X589" s="19">
        <v>3216.13</v>
      </c>
      <c r="Y589" s="19">
        <v>3113.83</v>
      </c>
    </row>
    <row r="590" spans="1:25" ht="14.25" x14ac:dyDescent="0.2">
      <c r="A590" s="353">
        <v>45046</v>
      </c>
      <c r="B590" s="19">
        <v>3120.1900000000005</v>
      </c>
      <c r="C590" s="19">
        <v>2965.42</v>
      </c>
      <c r="D590" s="19">
        <v>2837.17</v>
      </c>
      <c r="E590" s="19">
        <v>2791.2300000000005</v>
      </c>
      <c r="F590" s="19">
        <v>2789.7000000000003</v>
      </c>
      <c r="G590" s="19">
        <v>2830.0200000000004</v>
      </c>
      <c r="H590" s="19">
        <v>2839.82</v>
      </c>
      <c r="I590" s="19">
        <v>2964.7400000000002</v>
      </c>
      <c r="J590" s="19">
        <v>3202.07</v>
      </c>
      <c r="K590" s="19">
        <v>3353.71</v>
      </c>
      <c r="L590" s="19">
        <v>3424.17</v>
      </c>
      <c r="M590" s="19">
        <v>3420.4400000000005</v>
      </c>
      <c r="N590" s="19">
        <v>3397.07</v>
      </c>
      <c r="O590" s="19">
        <v>3392.7200000000003</v>
      </c>
      <c r="P590" s="19">
        <v>3298.3</v>
      </c>
      <c r="Q590" s="19">
        <v>3269.86</v>
      </c>
      <c r="R590" s="19">
        <v>3267.55</v>
      </c>
      <c r="S590" s="19">
        <v>3283.03</v>
      </c>
      <c r="T590" s="19">
        <v>3297.6000000000004</v>
      </c>
      <c r="U590" s="19">
        <v>3401.4300000000003</v>
      </c>
      <c r="V590" s="19">
        <v>3447.1800000000003</v>
      </c>
      <c r="W590" s="19">
        <v>3486.6800000000003</v>
      </c>
      <c r="X590" s="19">
        <v>3223.6400000000003</v>
      </c>
      <c r="Y590" s="19">
        <v>3086.87</v>
      </c>
    </row>
    <row r="591" spans="1:25" ht="14.25" hidden="1" x14ac:dyDescent="0.2">
      <c r="A591" s="353">
        <v>0</v>
      </c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3" spans="1:25" ht="15" x14ac:dyDescent="0.25">
      <c r="A593" s="227" t="s">
        <v>155</v>
      </c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  <c r="M593" s="227"/>
      <c r="N593" s="227"/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</row>
    <row r="595" spans="1:25" ht="14.25" x14ac:dyDescent="0.2">
      <c r="A595" s="220" t="s">
        <v>134</v>
      </c>
      <c r="B595" s="220"/>
      <c r="C595" s="220"/>
      <c r="D595" s="220"/>
      <c r="E595" s="220"/>
      <c r="F595" s="220"/>
      <c r="G595" s="220"/>
      <c r="H595" s="220"/>
      <c r="I595" s="220"/>
      <c r="J595" s="220"/>
      <c r="K595" s="220"/>
      <c r="L595" s="220"/>
      <c r="M595" s="220"/>
      <c r="N595" s="220"/>
      <c r="O595" s="354" t="s">
        <v>151</v>
      </c>
      <c r="P595" s="354"/>
    </row>
    <row r="597" spans="1:25" ht="15" x14ac:dyDescent="0.25">
      <c r="A597" s="267" t="s">
        <v>156</v>
      </c>
      <c r="B597" s="267"/>
      <c r="C597" s="267"/>
      <c r="D597" s="267"/>
      <c r="E597" s="267"/>
      <c r="F597" s="267"/>
      <c r="G597" s="267"/>
      <c r="H597" s="267"/>
      <c r="I597" s="267"/>
      <c r="J597" s="267"/>
      <c r="K597" s="267"/>
      <c r="L597" s="267"/>
      <c r="M597" s="267"/>
      <c r="N597" s="267"/>
      <c r="O597" s="267"/>
      <c r="P597" s="267"/>
      <c r="Q597" s="267"/>
      <c r="R597" s="267"/>
      <c r="S597" s="267"/>
      <c r="T597" s="267"/>
      <c r="U597" s="267"/>
      <c r="V597" s="267"/>
      <c r="W597" s="267"/>
      <c r="X597" s="267"/>
      <c r="Y597" s="267"/>
    </row>
    <row r="598" spans="1:25" ht="15.75" thickBot="1" x14ac:dyDescent="0.3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5"/>
      <c r="P598" s="65"/>
      <c r="Q598" s="26"/>
      <c r="R598" s="6"/>
      <c r="S598" s="6"/>
      <c r="T598" s="6"/>
    </row>
    <row r="599" spans="1:25" x14ac:dyDescent="0.2">
      <c r="A599" s="263"/>
      <c r="B599" s="264"/>
      <c r="C599" s="264"/>
      <c r="D599" s="264"/>
      <c r="E599" s="264"/>
      <c r="F599" s="260" t="s">
        <v>56</v>
      </c>
      <c r="G599" s="261"/>
      <c r="H599" s="261"/>
      <c r="I599" s="261"/>
      <c r="J599" s="261"/>
      <c r="K599" s="261"/>
      <c r="L599" s="261"/>
      <c r="M599" s="261"/>
      <c r="N599" s="261"/>
      <c r="O599" s="261"/>
      <c r="P599" s="261"/>
      <c r="Q599" s="261"/>
      <c r="R599" s="261"/>
      <c r="S599" s="261"/>
      <c r="T599" s="261"/>
      <c r="U599" s="261"/>
      <c r="V599" s="261"/>
      <c r="W599" s="261"/>
      <c r="X599" s="261"/>
      <c r="Y599" s="262"/>
    </row>
    <row r="600" spans="1:25" ht="13.5" thickBot="1" x14ac:dyDescent="0.25">
      <c r="A600" s="265"/>
      <c r="B600" s="266"/>
      <c r="C600" s="266"/>
      <c r="D600" s="266"/>
      <c r="E600" s="266"/>
      <c r="F600" s="268" t="s">
        <v>52</v>
      </c>
      <c r="G600" s="258"/>
      <c r="H600" s="258"/>
      <c r="I600" s="258"/>
      <c r="J600" s="259"/>
      <c r="K600" s="257" t="s">
        <v>53</v>
      </c>
      <c r="L600" s="258"/>
      <c r="M600" s="258"/>
      <c r="N600" s="258"/>
      <c r="O600" s="259"/>
      <c r="P600" s="257" t="s">
        <v>54</v>
      </c>
      <c r="Q600" s="258"/>
      <c r="R600" s="258"/>
      <c r="S600" s="258"/>
      <c r="T600" s="259"/>
      <c r="U600" s="257" t="s">
        <v>55</v>
      </c>
      <c r="V600" s="258"/>
      <c r="W600" s="258"/>
      <c r="X600" s="258"/>
      <c r="Y600" s="269"/>
    </row>
    <row r="601" spans="1:25" ht="13.5" thickBot="1" x14ac:dyDescent="0.25">
      <c r="A601" s="254" t="s">
        <v>8</v>
      </c>
      <c r="B601" s="255"/>
      <c r="C601" s="255"/>
      <c r="D601" s="255"/>
      <c r="E601" s="255"/>
      <c r="F601" s="248">
        <v>1267209.01</v>
      </c>
      <c r="G601" s="246"/>
      <c r="H601" s="246"/>
      <c r="I601" s="246"/>
      <c r="J601" s="247"/>
      <c r="K601" s="245">
        <v>1273240.69</v>
      </c>
      <c r="L601" s="246"/>
      <c r="M601" s="246"/>
      <c r="N601" s="246"/>
      <c r="O601" s="247"/>
      <c r="P601" s="245">
        <v>1440819.73</v>
      </c>
      <c r="Q601" s="246"/>
      <c r="R601" s="246"/>
      <c r="S601" s="246"/>
      <c r="T601" s="247"/>
      <c r="U601" s="245">
        <v>1538230.45</v>
      </c>
      <c r="V601" s="246"/>
      <c r="W601" s="246"/>
      <c r="X601" s="246"/>
      <c r="Y601" s="250"/>
    </row>
  </sheetData>
  <mergeCells count="121">
    <mergeCell ref="A601:E601"/>
    <mergeCell ref="F601:J601"/>
    <mergeCell ref="K601:O601"/>
    <mergeCell ref="P601:T601"/>
    <mergeCell ref="U601:Y601"/>
    <mergeCell ref="A555:Y555"/>
    <mergeCell ref="A557:Y557"/>
    <mergeCell ref="A559:A560"/>
    <mergeCell ref="B559:Y559"/>
    <mergeCell ref="A593:Y593"/>
    <mergeCell ref="A595:N595"/>
    <mergeCell ref="O595:P595"/>
    <mergeCell ref="A597:Y597"/>
    <mergeCell ref="A599:E600"/>
    <mergeCell ref="F599:Y599"/>
    <mergeCell ref="F600:J600"/>
    <mergeCell ref="K600:O600"/>
    <mergeCell ref="P600:T600"/>
    <mergeCell ref="U600:Y600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D22" sqref="AD22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43" t="s">
        <v>142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6" ht="34.5" customHeight="1" x14ac:dyDescent="0.2">
      <c r="A2" s="244" t="s">
        <v>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42" t="s">
        <v>136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40" t="s">
        <v>59</v>
      </c>
      <c r="B8" s="221" t="s">
        <v>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3"/>
    </row>
    <row r="9" spans="1:26" ht="24.75" thickBot="1" x14ac:dyDescent="0.25">
      <c r="A9" s="299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45017</v>
      </c>
      <c r="B10" s="27">
        <v>4148.9399999999996</v>
      </c>
      <c r="C10" s="14">
        <v>4066.41</v>
      </c>
      <c r="D10" s="14">
        <v>4051.04</v>
      </c>
      <c r="E10" s="14">
        <v>4043.2200000000003</v>
      </c>
      <c r="F10" s="14">
        <v>4059.26</v>
      </c>
      <c r="G10" s="14">
        <v>4084.4</v>
      </c>
      <c r="H10" s="14">
        <v>4102.3200000000006</v>
      </c>
      <c r="I10" s="14">
        <v>4339.4399999999996</v>
      </c>
      <c r="J10" s="14">
        <v>4507.1500000000005</v>
      </c>
      <c r="K10" s="14">
        <v>4525.3499999999995</v>
      </c>
      <c r="L10" s="14">
        <v>4542.5199999999995</v>
      </c>
      <c r="M10" s="14">
        <v>4559.9100000000008</v>
      </c>
      <c r="N10" s="14">
        <v>4549.9399999999996</v>
      </c>
      <c r="O10" s="14">
        <v>4549.0800000000008</v>
      </c>
      <c r="P10" s="14">
        <v>4541.55</v>
      </c>
      <c r="Q10" s="14">
        <v>4541.3300000000008</v>
      </c>
      <c r="R10" s="14">
        <v>4540.03</v>
      </c>
      <c r="S10" s="14">
        <v>4535.2300000000005</v>
      </c>
      <c r="T10" s="14">
        <v>4540.67</v>
      </c>
      <c r="U10" s="14">
        <v>4552.6799999999994</v>
      </c>
      <c r="V10" s="14">
        <v>4535.9399999999996</v>
      </c>
      <c r="W10" s="14">
        <v>4474.4800000000005</v>
      </c>
      <c r="X10" s="14">
        <v>4426.8100000000004</v>
      </c>
      <c r="Y10" s="15">
        <v>4294.6899999999996</v>
      </c>
      <c r="Z10" s="73"/>
    </row>
    <row r="11" spans="1:26" x14ac:dyDescent="0.2">
      <c r="A11" s="33">
        <v>45018</v>
      </c>
      <c r="B11" s="28">
        <v>4070.7200000000003</v>
      </c>
      <c r="C11" s="13">
        <v>4017.17</v>
      </c>
      <c r="D11" s="13">
        <v>3961.6400000000003</v>
      </c>
      <c r="E11" s="13">
        <v>3955.4100000000003</v>
      </c>
      <c r="F11" s="13">
        <v>3963.3</v>
      </c>
      <c r="G11" s="13">
        <v>3980.05</v>
      </c>
      <c r="H11" s="13">
        <v>3969.08</v>
      </c>
      <c r="I11" s="13">
        <v>4028.7400000000002</v>
      </c>
      <c r="J11" s="13">
        <v>4267.09</v>
      </c>
      <c r="K11" s="13">
        <v>4321.5600000000004</v>
      </c>
      <c r="L11" s="13">
        <v>4340.67</v>
      </c>
      <c r="M11" s="13">
        <v>4344.87</v>
      </c>
      <c r="N11" s="13">
        <v>4343.3</v>
      </c>
      <c r="O11" s="13">
        <v>4353.04</v>
      </c>
      <c r="P11" s="13">
        <v>4349.46</v>
      </c>
      <c r="Q11" s="13">
        <v>4335.95</v>
      </c>
      <c r="R11" s="13">
        <v>4334.96</v>
      </c>
      <c r="S11" s="13">
        <v>4345.0700000000006</v>
      </c>
      <c r="T11" s="13">
        <v>4507.2300000000005</v>
      </c>
      <c r="U11" s="13">
        <v>4561.55</v>
      </c>
      <c r="V11" s="13">
        <v>4521.03</v>
      </c>
      <c r="W11" s="13">
        <v>4380.5199999999995</v>
      </c>
      <c r="X11" s="13">
        <v>4252.2300000000005</v>
      </c>
      <c r="Y11" s="16">
        <v>4182.83</v>
      </c>
      <c r="Z11" s="73"/>
    </row>
    <row r="12" spans="1:26" x14ac:dyDescent="0.2">
      <c r="A12" s="33">
        <v>45019</v>
      </c>
      <c r="B12" s="28">
        <v>4059.9800000000005</v>
      </c>
      <c r="C12" s="13">
        <v>4015.57</v>
      </c>
      <c r="D12" s="13">
        <v>3955.5600000000004</v>
      </c>
      <c r="E12" s="13">
        <v>3955.3100000000004</v>
      </c>
      <c r="F12" s="13">
        <v>4009.4500000000003</v>
      </c>
      <c r="G12" s="13">
        <v>4070.69</v>
      </c>
      <c r="H12" s="13">
        <v>4288.17</v>
      </c>
      <c r="I12" s="13">
        <v>4532.6099999999997</v>
      </c>
      <c r="J12" s="13">
        <v>4592.2699999999995</v>
      </c>
      <c r="K12" s="13">
        <v>4623.7</v>
      </c>
      <c r="L12" s="13">
        <v>4616.79</v>
      </c>
      <c r="M12" s="13">
        <v>4653.1400000000003</v>
      </c>
      <c r="N12" s="13">
        <v>4630.5199999999995</v>
      </c>
      <c r="O12" s="13">
        <v>4645.42</v>
      </c>
      <c r="P12" s="13">
        <v>4630.37</v>
      </c>
      <c r="Q12" s="13">
        <v>4621.9900000000007</v>
      </c>
      <c r="R12" s="13">
        <v>4608.8900000000003</v>
      </c>
      <c r="S12" s="13">
        <v>4576.5800000000008</v>
      </c>
      <c r="T12" s="13">
        <v>4580.28</v>
      </c>
      <c r="U12" s="13">
        <v>4603.03</v>
      </c>
      <c r="V12" s="13">
        <v>4624.2500000000009</v>
      </c>
      <c r="W12" s="13">
        <v>4573.4900000000007</v>
      </c>
      <c r="X12" s="13">
        <v>4440.8599999999997</v>
      </c>
      <c r="Y12" s="16">
        <v>4198.09</v>
      </c>
      <c r="Z12" s="73"/>
    </row>
    <row r="13" spans="1:26" x14ac:dyDescent="0.2">
      <c r="A13" s="33">
        <v>45020</v>
      </c>
      <c r="B13" s="28">
        <v>4025.55</v>
      </c>
      <c r="C13" s="13">
        <v>3961.19</v>
      </c>
      <c r="D13" s="13">
        <v>3907.33</v>
      </c>
      <c r="E13" s="13">
        <v>3918.7000000000003</v>
      </c>
      <c r="F13" s="13">
        <v>3998.86</v>
      </c>
      <c r="G13" s="13">
        <v>4052.2700000000004</v>
      </c>
      <c r="H13" s="13">
        <v>4183.22</v>
      </c>
      <c r="I13" s="13">
        <v>4459.96</v>
      </c>
      <c r="J13" s="13">
        <v>4561.22</v>
      </c>
      <c r="K13" s="13">
        <v>4601.4100000000008</v>
      </c>
      <c r="L13" s="13">
        <v>4593.67</v>
      </c>
      <c r="M13" s="13">
        <v>4588.9299999999994</v>
      </c>
      <c r="N13" s="13">
        <v>4556.6400000000003</v>
      </c>
      <c r="O13" s="13">
        <v>4546.5199999999995</v>
      </c>
      <c r="P13" s="13">
        <v>4545.22</v>
      </c>
      <c r="Q13" s="13">
        <v>4545.09</v>
      </c>
      <c r="R13" s="13">
        <v>4543.2500000000009</v>
      </c>
      <c r="S13" s="13">
        <v>4518.9100000000008</v>
      </c>
      <c r="T13" s="13">
        <v>4526.04</v>
      </c>
      <c r="U13" s="13">
        <v>4597.2500000000009</v>
      </c>
      <c r="V13" s="13">
        <v>4554.2400000000007</v>
      </c>
      <c r="W13" s="13">
        <v>4503.37</v>
      </c>
      <c r="X13" s="13">
        <v>4294.79</v>
      </c>
      <c r="Y13" s="16">
        <v>4090.1800000000003</v>
      </c>
      <c r="Z13" s="73"/>
    </row>
    <row r="14" spans="1:26" x14ac:dyDescent="0.2">
      <c r="A14" s="33">
        <v>45021</v>
      </c>
      <c r="B14" s="28">
        <v>4036.9700000000003</v>
      </c>
      <c r="C14" s="13">
        <v>3976.61</v>
      </c>
      <c r="D14" s="13">
        <v>3927.28</v>
      </c>
      <c r="E14" s="13">
        <v>3928.8900000000003</v>
      </c>
      <c r="F14" s="13">
        <v>3985.48</v>
      </c>
      <c r="G14" s="13">
        <v>4060.9</v>
      </c>
      <c r="H14" s="13">
        <v>4161.84</v>
      </c>
      <c r="I14" s="13">
        <v>4476.8</v>
      </c>
      <c r="J14" s="13">
        <v>4556.3</v>
      </c>
      <c r="K14" s="13">
        <v>4562.5700000000006</v>
      </c>
      <c r="L14" s="13">
        <v>4553.7500000000009</v>
      </c>
      <c r="M14" s="13">
        <v>4552.4399999999996</v>
      </c>
      <c r="N14" s="13">
        <v>4549.3200000000006</v>
      </c>
      <c r="O14" s="13">
        <v>4552.96</v>
      </c>
      <c r="P14" s="13">
        <v>4552.1500000000005</v>
      </c>
      <c r="Q14" s="13">
        <v>4552.8200000000006</v>
      </c>
      <c r="R14" s="13">
        <v>4553.6799999999994</v>
      </c>
      <c r="S14" s="13">
        <v>4537.8300000000008</v>
      </c>
      <c r="T14" s="13">
        <v>4536.84</v>
      </c>
      <c r="U14" s="13">
        <v>4565.2699999999995</v>
      </c>
      <c r="V14" s="13">
        <v>4564.6799999999994</v>
      </c>
      <c r="W14" s="13">
        <v>4535.6400000000003</v>
      </c>
      <c r="X14" s="13">
        <v>4206.7400000000007</v>
      </c>
      <c r="Y14" s="16">
        <v>4053.4500000000003</v>
      </c>
      <c r="Z14" s="73"/>
    </row>
    <row r="15" spans="1:26" x14ac:dyDescent="0.2">
      <c r="A15" s="33">
        <v>45022</v>
      </c>
      <c r="B15" s="28">
        <v>4002.65</v>
      </c>
      <c r="C15" s="13">
        <v>3981.28</v>
      </c>
      <c r="D15" s="13">
        <v>3969.17</v>
      </c>
      <c r="E15" s="13">
        <v>3972.7200000000003</v>
      </c>
      <c r="F15" s="13">
        <v>3981.8</v>
      </c>
      <c r="G15" s="13">
        <v>4029.5</v>
      </c>
      <c r="H15" s="13">
        <v>4250.6400000000003</v>
      </c>
      <c r="I15" s="13">
        <v>4483.5999999999995</v>
      </c>
      <c r="J15" s="13">
        <v>4607.8</v>
      </c>
      <c r="K15" s="13">
        <v>4610.8100000000004</v>
      </c>
      <c r="L15" s="13">
        <v>4608.53</v>
      </c>
      <c r="M15" s="13">
        <v>4602.8300000000008</v>
      </c>
      <c r="N15" s="13">
        <v>4583.42</v>
      </c>
      <c r="O15" s="13">
        <v>4593.8300000000008</v>
      </c>
      <c r="P15" s="13">
        <v>4583.6400000000003</v>
      </c>
      <c r="Q15" s="13">
        <v>4577.3900000000003</v>
      </c>
      <c r="R15" s="13">
        <v>4567.4900000000007</v>
      </c>
      <c r="S15" s="13">
        <v>4560.0600000000004</v>
      </c>
      <c r="T15" s="13">
        <v>4562.3200000000006</v>
      </c>
      <c r="U15" s="13">
        <v>4570.5700000000006</v>
      </c>
      <c r="V15" s="13">
        <v>4628.1600000000008</v>
      </c>
      <c r="W15" s="13">
        <v>4553.3300000000008</v>
      </c>
      <c r="X15" s="13">
        <v>4212.78</v>
      </c>
      <c r="Y15" s="16">
        <v>4033.4</v>
      </c>
      <c r="Z15" s="73"/>
    </row>
    <row r="16" spans="1:26" x14ac:dyDescent="0.2">
      <c r="A16" s="33">
        <v>45023</v>
      </c>
      <c r="B16" s="28">
        <v>3978.96</v>
      </c>
      <c r="C16" s="13">
        <v>3900.71</v>
      </c>
      <c r="D16" s="13">
        <v>3869.0600000000004</v>
      </c>
      <c r="E16" s="13">
        <v>3881.4100000000003</v>
      </c>
      <c r="F16" s="13">
        <v>3966.82</v>
      </c>
      <c r="G16" s="13">
        <v>4037.69</v>
      </c>
      <c r="H16" s="13">
        <v>4235.59</v>
      </c>
      <c r="I16" s="13">
        <v>4492.51</v>
      </c>
      <c r="J16" s="13">
        <v>4601.72</v>
      </c>
      <c r="K16" s="13">
        <v>4681.1500000000005</v>
      </c>
      <c r="L16" s="13">
        <v>4713.72</v>
      </c>
      <c r="M16" s="13">
        <v>4724.42</v>
      </c>
      <c r="N16" s="13">
        <v>4689.2</v>
      </c>
      <c r="O16" s="13">
        <v>4722.3</v>
      </c>
      <c r="P16" s="13">
        <v>4686.2</v>
      </c>
      <c r="Q16" s="13">
        <v>4620.3100000000004</v>
      </c>
      <c r="R16" s="13">
        <v>4622.63</v>
      </c>
      <c r="S16" s="13">
        <v>4577.9800000000005</v>
      </c>
      <c r="T16" s="13">
        <v>4593.2300000000005</v>
      </c>
      <c r="U16" s="13">
        <v>4726.59</v>
      </c>
      <c r="V16" s="13">
        <v>4740.0600000000004</v>
      </c>
      <c r="W16" s="13">
        <v>4673.46</v>
      </c>
      <c r="X16" s="13">
        <v>4442.96</v>
      </c>
      <c r="Y16" s="16">
        <v>4211.54</v>
      </c>
      <c r="Z16" s="73"/>
    </row>
    <row r="17" spans="1:26" x14ac:dyDescent="0.2">
      <c r="A17" s="33">
        <v>45024</v>
      </c>
      <c r="B17" s="28">
        <v>4130.2400000000007</v>
      </c>
      <c r="C17" s="13">
        <v>4041.2000000000003</v>
      </c>
      <c r="D17" s="13">
        <v>4024.07</v>
      </c>
      <c r="E17" s="13">
        <v>4034.59</v>
      </c>
      <c r="F17" s="13">
        <v>4045.75</v>
      </c>
      <c r="G17" s="13">
        <v>4072.25</v>
      </c>
      <c r="H17" s="13">
        <v>4085.8500000000004</v>
      </c>
      <c r="I17" s="13">
        <v>4203.45</v>
      </c>
      <c r="J17" s="13">
        <v>4498.0000000000009</v>
      </c>
      <c r="K17" s="13">
        <v>4546.84</v>
      </c>
      <c r="L17" s="13">
        <v>4580.8499999999995</v>
      </c>
      <c r="M17" s="13">
        <v>4751.2500000000009</v>
      </c>
      <c r="N17" s="13">
        <v>4639.88</v>
      </c>
      <c r="O17" s="13">
        <v>4595.8300000000008</v>
      </c>
      <c r="P17" s="13">
        <v>4562.0700000000006</v>
      </c>
      <c r="Q17" s="13">
        <v>4554.46</v>
      </c>
      <c r="R17" s="13">
        <v>4586.87</v>
      </c>
      <c r="S17" s="13">
        <v>4565.01</v>
      </c>
      <c r="T17" s="13">
        <v>4575.4399999999996</v>
      </c>
      <c r="U17" s="13">
        <v>4753.3300000000008</v>
      </c>
      <c r="V17" s="13">
        <v>4754.1500000000005</v>
      </c>
      <c r="W17" s="13">
        <v>4661.8599999999997</v>
      </c>
      <c r="X17" s="13">
        <v>4391.7</v>
      </c>
      <c r="Y17" s="16">
        <v>4185.6000000000004</v>
      </c>
      <c r="Z17" s="73"/>
    </row>
    <row r="18" spans="1:26" x14ac:dyDescent="0.2">
      <c r="A18" s="33">
        <v>45025</v>
      </c>
      <c r="B18" s="28">
        <v>4106.5700000000006</v>
      </c>
      <c r="C18" s="13">
        <v>3979.4100000000003</v>
      </c>
      <c r="D18" s="13">
        <v>3943.5</v>
      </c>
      <c r="E18" s="13">
        <v>3925.2000000000003</v>
      </c>
      <c r="F18" s="13">
        <v>3926.7400000000002</v>
      </c>
      <c r="G18" s="13">
        <v>3922.88</v>
      </c>
      <c r="H18" s="13">
        <v>3886.71</v>
      </c>
      <c r="I18" s="13">
        <v>3980.36</v>
      </c>
      <c r="J18" s="13">
        <v>4085.29</v>
      </c>
      <c r="K18" s="13">
        <v>4328.91</v>
      </c>
      <c r="L18" s="13">
        <v>4430.59</v>
      </c>
      <c r="M18" s="13">
        <v>4436.59</v>
      </c>
      <c r="N18" s="13">
        <v>4420.0800000000008</v>
      </c>
      <c r="O18" s="13">
        <v>4383.78</v>
      </c>
      <c r="P18" s="13">
        <v>4369.5700000000006</v>
      </c>
      <c r="Q18" s="13">
        <v>4363.5199999999995</v>
      </c>
      <c r="R18" s="13">
        <v>4377.1099999999997</v>
      </c>
      <c r="S18" s="13">
        <v>4439.7300000000005</v>
      </c>
      <c r="T18" s="13">
        <v>4497.17</v>
      </c>
      <c r="U18" s="13">
        <v>4642.4900000000007</v>
      </c>
      <c r="V18" s="13">
        <v>4596.79</v>
      </c>
      <c r="W18" s="13">
        <v>4581.2</v>
      </c>
      <c r="X18" s="13">
        <v>4146.0200000000004</v>
      </c>
      <c r="Y18" s="16">
        <v>4006.9500000000003</v>
      </c>
      <c r="Z18" s="73"/>
    </row>
    <row r="19" spans="1:26" x14ac:dyDescent="0.2">
      <c r="A19" s="33">
        <v>45026</v>
      </c>
      <c r="B19" s="28">
        <v>4010.54</v>
      </c>
      <c r="C19" s="13">
        <v>3972.6600000000003</v>
      </c>
      <c r="D19" s="13">
        <v>3969.2400000000002</v>
      </c>
      <c r="E19" s="13">
        <v>3970.2700000000004</v>
      </c>
      <c r="F19" s="13">
        <v>4002.8100000000004</v>
      </c>
      <c r="G19" s="13">
        <v>4025.7000000000003</v>
      </c>
      <c r="H19" s="13">
        <v>4111.3100000000004</v>
      </c>
      <c r="I19" s="13">
        <v>4354.6899999999996</v>
      </c>
      <c r="J19" s="13">
        <v>4699.09</v>
      </c>
      <c r="K19" s="13">
        <v>4751.59</v>
      </c>
      <c r="L19" s="13">
        <v>4749.0000000000009</v>
      </c>
      <c r="M19" s="13">
        <v>4795.0700000000006</v>
      </c>
      <c r="N19" s="13">
        <v>4764.7500000000009</v>
      </c>
      <c r="O19" s="13">
        <v>4778.01</v>
      </c>
      <c r="P19" s="13">
        <v>4766.1099999999997</v>
      </c>
      <c r="Q19" s="13">
        <v>4737.2</v>
      </c>
      <c r="R19" s="13">
        <v>4686.6500000000005</v>
      </c>
      <c r="S19" s="13">
        <v>4491.5600000000004</v>
      </c>
      <c r="T19" s="13">
        <v>4542.45</v>
      </c>
      <c r="U19" s="13">
        <v>4705.5700000000006</v>
      </c>
      <c r="V19" s="13">
        <v>4690.2699999999995</v>
      </c>
      <c r="W19" s="13">
        <v>4646.5800000000008</v>
      </c>
      <c r="X19" s="13">
        <v>4156.09</v>
      </c>
      <c r="Y19" s="16">
        <v>3997.25</v>
      </c>
      <c r="Z19" s="73"/>
    </row>
    <row r="20" spans="1:26" ht="12.75" customHeight="1" x14ac:dyDescent="0.2">
      <c r="A20" s="33">
        <v>45027</v>
      </c>
      <c r="B20" s="28">
        <v>3909.7000000000003</v>
      </c>
      <c r="C20" s="13">
        <v>3752.3500000000004</v>
      </c>
      <c r="D20" s="13">
        <v>3146.6800000000003</v>
      </c>
      <c r="E20" s="13">
        <v>3148.6600000000003</v>
      </c>
      <c r="F20" s="13">
        <v>3173.09</v>
      </c>
      <c r="G20" s="13">
        <v>3866.25</v>
      </c>
      <c r="H20" s="13">
        <v>3966.25</v>
      </c>
      <c r="I20" s="13">
        <v>4294.5700000000006</v>
      </c>
      <c r="J20" s="13">
        <v>4742.96</v>
      </c>
      <c r="K20" s="13">
        <v>4969.5800000000008</v>
      </c>
      <c r="L20" s="13">
        <v>4995.84</v>
      </c>
      <c r="M20" s="13">
        <v>5100.29</v>
      </c>
      <c r="N20" s="13">
        <v>4897.72</v>
      </c>
      <c r="O20" s="13">
        <v>5102.03</v>
      </c>
      <c r="P20" s="13">
        <v>4957.38</v>
      </c>
      <c r="Q20" s="13">
        <v>4963.3300000000008</v>
      </c>
      <c r="R20" s="13">
        <v>4900.9399999999996</v>
      </c>
      <c r="S20" s="13">
        <v>4828.9000000000005</v>
      </c>
      <c r="T20" s="13">
        <v>4444.4900000000007</v>
      </c>
      <c r="U20" s="13">
        <v>4518.21</v>
      </c>
      <c r="V20" s="13">
        <v>4520.0600000000004</v>
      </c>
      <c r="W20" s="13">
        <v>4453.53</v>
      </c>
      <c r="X20" s="13">
        <v>4047.55</v>
      </c>
      <c r="Y20" s="16">
        <v>3741.28</v>
      </c>
      <c r="Z20" s="73"/>
    </row>
    <row r="21" spans="1:26" ht="12.6" customHeight="1" x14ac:dyDescent="0.2">
      <c r="A21" s="33">
        <v>45028</v>
      </c>
      <c r="B21" s="28">
        <v>3759.6000000000004</v>
      </c>
      <c r="C21" s="13">
        <v>3372.33</v>
      </c>
      <c r="D21" s="13">
        <v>3146.73</v>
      </c>
      <c r="E21" s="13">
        <v>3149.42</v>
      </c>
      <c r="F21" s="13">
        <v>3153.01</v>
      </c>
      <c r="G21" s="13">
        <v>3652.23</v>
      </c>
      <c r="H21" s="13">
        <v>4040.63</v>
      </c>
      <c r="I21" s="13">
        <v>4248.38</v>
      </c>
      <c r="J21" s="13">
        <v>4476.6400000000003</v>
      </c>
      <c r="K21" s="13">
        <v>4566.67</v>
      </c>
      <c r="L21" s="13">
        <v>4564.01</v>
      </c>
      <c r="M21" s="13">
        <v>4554.9900000000007</v>
      </c>
      <c r="N21" s="13">
        <v>4507.0199999999995</v>
      </c>
      <c r="O21" s="13">
        <v>4555.4800000000005</v>
      </c>
      <c r="P21" s="13">
        <v>4588.4299999999994</v>
      </c>
      <c r="Q21" s="13">
        <v>4460.5800000000008</v>
      </c>
      <c r="R21" s="13">
        <v>4403.5199999999995</v>
      </c>
      <c r="S21" s="13">
        <v>4377.21</v>
      </c>
      <c r="T21" s="13">
        <v>4392.1899999999996</v>
      </c>
      <c r="U21" s="13">
        <v>4547.03</v>
      </c>
      <c r="V21" s="13">
        <v>4569.21</v>
      </c>
      <c r="W21" s="13">
        <v>4311.2300000000005</v>
      </c>
      <c r="X21" s="13">
        <v>4019.5</v>
      </c>
      <c r="Y21" s="16">
        <v>3875.62</v>
      </c>
      <c r="Z21" s="73"/>
    </row>
    <row r="22" spans="1:26" ht="12.6" customHeight="1" x14ac:dyDescent="0.2">
      <c r="A22" s="33">
        <v>45029</v>
      </c>
      <c r="B22" s="28">
        <v>3860.48</v>
      </c>
      <c r="C22" s="13">
        <v>3819.05</v>
      </c>
      <c r="D22" s="13">
        <v>3793.9300000000003</v>
      </c>
      <c r="E22" s="13">
        <v>3792.4700000000003</v>
      </c>
      <c r="F22" s="13">
        <v>3796.32</v>
      </c>
      <c r="G22" s="13">
        <v>3982.8900000000003</v>
      </c>
      <c r="H22" s="13">
        <v>4189.58</v>
      </c>
      <c r="I22" s="13">
        <v>4443.0600000000004</v>
      </c>
      <c r="J22" s="13">
        <v>4578.4299999999994</v>
      </c>
      <c r="K22" s="13">
        <v>4579.34</v>
      </c>
      <c r="L22" s="13">
        <v>4634.59</v>
      </c>
      <c r="M22" s="13">
        <v>4659.6400000000003</v>
      </c>
      <c r="N22" s="13">
        <v>4615.8900000000003</v>
      </c>
      <c r="O22" s="13">
        <v>4657.0800000000008</v>
      </c>
      <c r="P22" s="13">
        <v>4643.45</v>
      </c>
      <c r="Q22" s="13">
        <v>4627.7</v>
      </c>
      <c r="R22" s="13">
        <v>4664.6799999999994</v>
      </c>
      <c r="S22" s="13">
        <v>4524.9000000000005</v>
      </c>
      <c r="T22" s="13">
        <v>4522.7</v>
      </c>
      <c r="U22" s="13">
        <v>4571.78</v>
      </c>
      <c r="V22" s="13">
        <v>4619.8499999999995</v>
      </c>
      <c r="W22" s="13">
        <v>4516.6600000000008</v>
      </c>
      <c r="X22" s="13">
        <v>4108.03</v>
      </c>
      <c r="Y22" s="16">
        <v>3979.79</v>
      </c>
      <c r="Z22" s="73"/>
    </row>
    <row r="23" spans="1:26" ht="12.6" customHeight="1" x14ac:dyDescent="0.2">
      <c r="A23" s="33">
        <v>45030</v>
      </c>
      <c r="B23" s="28">
        <v>3989.71</v>
      </c>
      <c r="C23" s="13">
        <v>3846.07</v>
      </c>
      <c r="D23" s="13">
        <v>3789.88</v>
      </c>
      <c r="E23" s="13">
        <v>3792.59</v>
      </c>
      <c r="F23" s="13">
        <v>3861.73</v>
      </c>
      <c r="G23" s="13">
        <v>3968.23</v>
      </c>
      <c r="H23" s="13">
        <v>4200.93</v>
      </c>
      <c r="I23" s="13">
        <v>4378.1899999999996</v>
      </c>
      <c r="J23" s="13">
        <v>4593.4000000000005</v>
      </c>
      <c r="K23" s="13">
        <v>4629.0199999999995</v>
      </c>
      <c r="L23" s="13">
        <v>4592.3100000000004</v>
      </c>
      <c r="M23" s="13">
        <v>4630.0199999999995</v>
      </c>
      <c r="N23" s="13">
        <v>4587.5800000000008</v>
      </c>
      <c r="O23" s="13">
        <v>4594.0199999999995</v>
      </c>
      <c r="P23" s="13">
        <v>4580.04</v>
      </c>
      <c r="Q23" s="13">
        <v>4569.13</v>
      </c>
      <c r="R23" s="13">
        <v>4562.4299999999994</v>
      </c>
      <c r="S23" s="13">
        <v>4527.8300000000008</v>
      </c>
      <c r="T23" s="13">
        <v>4533.9800000000005</v>
      </c>
      <c r="U23" s="13">
        <v>4584.26</v>
      </c>
      <c r="V23" s="13">
        <v>4572.7300000000005</v>
      </c>
      <c r="W23" s="13">
        <v>4562.9000000000005</v>
      </c>
      <c r="X23" s="13">
        <v>4280.2</v>
      </c>
      <c r="Y23" s="16">
        <v>4081.17</v>
      </c>
      <c r="Z23" s="73"/>
    </row>
    <row r="24" spans="1:26" x14ac:dyDescent="0.2">
      <c r="A24" s="33">
        <v>45031</v>
      </c>
      <c r="B24" s="28">
        <v>4179.5200000000004</v>
      </c>
      <c r="C24" s="13">
        <v>4045.36</v>
      </c>
      <c r="D24" s="13">
        <v>4029.91</v>
      </c>
      <c r="E24" s="13">
        <v>4016.2400000000002</v>
      </c>
      <c r="F24" s="13">
        <v>4044.59</v>
      </c>
      <c r="G24" s="13">
        <v>4055.7700000000004</v>
      </c>
      <c r="H24" s="13">
        <v>4143.9399999999996</v>
      </c>
      <c r="I24" s="13">
        <v>4364.6899999999996</v>
      </c>
      <c r="J24" s="13">
        <v>4793.8</v>
      </c>
      <c r="K24" s="13">
        <v>4869.9800000000005</v>
      </c>
      <c r="L24" s="13">
        <v>4877.7400000000007</v>
      </c>
      <c r="M24" s="13">
        <v>4907.2</v>
      </c>
      <c r="N24" s="13">
        <v>4867.7300000000005</v>
      </c>
      <c r="O24" s="13">
        <v>4851.26</v>
      </c>
      <c r="P24" s="13">
        <v>4811.1400000000003</v>
      </c>
      <c r="Q24" s="13">
        <v>4793.4900000000007</v>
      </c>
      <c r="R24" s="13">
        <v>4794.92</v>
      </c>
      <c r="S24" s="13">
        <v>4821.8100000000004</v>
      </c>
      <c r="T24" s="13">
        <v>4795.2</v>
      </c>
      <c r="U24" s="13">
        <v>4883.3900000000003</v>
      </c>
      <c r="V24" s="13">
        <v>4864.5700000000006</v>
      </c>
      <c r="W24" s="13">
        <v>4820.17</v>
      </c>
      <c r="X24" s="13">
        <v>4567.4000000000005</v>
      </c>
      <c r="Y24" s="16">
        <v>4402.22</v>
      </c>
      <c r="Z24" s="73"/>
    </row>
    <row r="25" spans="1:26" x14ac:dyDescent="0.2">
      <c r="A25" s="33">
        <v>45032</v>
      </c>
      <c r="B25" s="28">
        <v>4220.8</v>
      </c>
      <c r="C25" s="13">
        <v>4050.87</v>
      </c>
      <c r="D25" s="13">
        <v>4014.34</v>
      </c>
      <c r="E25" s="13">
        <v>3969.9700000000003</v>
      </c>
      <c r="F25" s="13">
        <v>3896.46</v>
      </c>
      <c r="G25" s="13">
        <v>3871.9</v>
      </c>
      <c r="H25" s="13">
        <v>3847.19</v>
      </c>
      <c r="I25" s="13">
        <v>3858.71</v>
      </c>
      <c r="J25" s="13">
        <v>4220.9399999999996</v>
      </c>
      <c r="K25" s="13">
        <v>4309.3100000000004</v>
      </c>
      <c r="L25" s="13">
        <v>4322.88</v>
      </c>
      <c r="M25" s="13">
        <v>4320.37</v>
      </c>
      <c r="N25" s="13">
        <v>4306.0600000000004</v>
      </c>
      <c r="O25" s="13">
        <v>4299.4900000000007</v>
      </c>
      <c r="P25" s="13">
        <v>4296.6400000000003</v>
      </c>
      <c r="Q25" s="13">
        <v>4283.1500000000005</v>
      </c>
      <c r="R25" s="13">
        <v>4285.51</v>
      </c>
      <c r="S25" s="13">
        <v>4321.1400000000003</v>
      </c>
      <c r="T25" s="13">
        <v>4374.4900000000007</v>
      </c>
      <c r="U25" s="13">
        <v>4575.5199999999995</v>
      </c>
      <c r="V25" s="13">
        <v>4605.5600000000004</v>
      </c>
      <c r="W25" s="13">
        <v>4562.76</v>
      </c>
      <c r="X25" s="13">
        <v>4270.62</v>
      </c>
      <c r="Y25" s="16">
        <v>4084.53</v>
      </c>
      <c r="Z25" s="73"/>
    </row>
    <row r="26" spans="1:26" x14ac:dyDescent="0.2">
      <c r="A26" s="33">
        <v>45033</v>
      </c>
      <c r="B26" s="28">
        <v>4052.44</v>
      </c>
      <c r="C26" s="13">
        <v>3963.92</v>
      </c>
      <c r="D26" s="13">
        <v>3868.7700000000004</v>
      </c>
      <c r="E26" s="13">
        <v>3829.46</v>
      </c>
      <c r="F26" s="13">
        <v>3876.4700000000003</v>
      </c>
      <c r="G26" s="13">
        <v>4024.91</v>
      </c>
      <c r="H26" s="13">
        <v>4121.42</v>
      </c>
      <c r="I26" s="13">
        <v>4400.8599999999997</v>
      </c>
      <c r="J26" s="13">
        <v>4710.96</v>
      </c>
      <c r="K26" s="13">
        <v>4713.4000000000005</v>
      </c>
      <c r="L26" s="13">
        <v>4825.95</v>
      </c>
      <c r="M26" s="13">
        <v>4983.88</v>
      </c>
      <c r="N26" s="13">
        <v>4843.8599999999997</v>
      </c>
      <c r="O26" s="13">
        <v>4986.12</v>
      </c>
      <c r="P26" s="13">
        <v>4984.34</v>
      </c>
      <c r="Q26" s="13">
        <v>4908.87</v>
      </c>
      <c r="R26" s="13">
        <v>4800.9000000000005</v>
      </c>
      <c r="S26" s="13">
        <v>4614.87</v>
      </c>
      <c r="T26" s="13">
        <v>4579.3300000000008</v>
      </c>
      <c r="U26" s="13">
        <v>4640.3</v>
      </c>
      <c r="V26" s="13">
        <v>4628.0600000000004</v>
      </c>
      <c r="W26" s="13">
        <v>4592.6799999999994</v>
      </c>
      <c r="X26" s="13">
        <v>4304.01</v>
      </c>
      <c r="Y26" s="16">
        <v>4083.46</v>
      </c>
      <c r="Z26" s="73"/>
    </row>
    <row r="27" spans="1:26" x14ac:dyDescent="0.2">
      <c r="A27" s="33">
        <v>45034</v>
      </c>
      <c r="B27" s="28">
        <v>4012.07</v>
      </c>
      <c r="C27" s="13">
        <v>3884.1800000000003</v>
      </c>
      <c r="D27" s="13">
        <v>3812.88</v>
      </c>
      <c r="E27" s="13">
        <v>3661.7000000000003</v>
      </c>
      <c r="F27" s="13">
        <v>3896.1400000000003</v>
      </c>
      <c r="G27" s="13">
        <v>3998.84</v>
      </c>
      <c r="H27" s="13">
        <v>4183.6500000000005</v>
      </c>
      <c r="I27" s="13">
        <v>4404.26</v>
      </c>
      <c r="J27" s="13">
        <v>4681.8599999999997</v>
      </c>
      <c r="K27" s="13">
        <v>4823.37</v>
      </c>
      <c r="L27" s="13">
        <v>4842.1500000000005</v>
      </c>
      <c r="M27" s="13">
        <v>4978.6400000000003</v>
      </c>
      <c r="N27" s="13">
        <v>4954.42</v>
      </c>
      <c r="O27" s="13">
        <v>4979.5800000000008</v>
      </c>
      <c r="P27" s="13">
        <v>4968.1099999999997</v>
      </c>
      <c r="Q27" s="13">
        <v>4960.51</v>
      </c>
      <c r="R27" s="13">
        <v>4835.8</v>
      </c>
      <c r="S27" s="13">
        <v>4666.3900000000003</v>
      </c>
      <c r="T27" s="13">
        <v>4611.3100000000004</v>
      </c>
      <c r="U27" s="13">
        <v>4660.3599999999997</v>
      </c>
      <c r="V27" s="13">
        <v>4681.9299999999994</v>
      </c>
      <c r="W27" s="13">
        <v>4636.29</v>
      </c>
      <c r="X27" s="13">
        <v>4372.9399999999996</v>
      </c>
      <c r="Y27" s="16">
        <v>4114.87</v>
      </c>
      <c r="Z27" s="73"/>
    </row>
    <row r="28" spans="1:26" x14ac:dyDescent="0.2">
      <c r="A28" s="33">
        <v>45035</v>
      </c>
      <c r="B28" s="28">
        <v>4017.4300000000003</v>
      </c>
      <c r="C28" s="13">
        <v>3889.9500000000003</v>
      </c>
      <c r="D28" s="13">
        <v>3810.92</v>
      </c>
      <c r="E28" s="13">
        <v>3734.28</v>
      </c>
      <c r="F28" s="13">
        <v>3902.76</v>
      </c>
      <c r="G28" s="13">
        <v>4020.94</v>
      </c>
      <c r="H28" s="13">
        <v>4276.62</v>
      </c>
      <c r="I28" s="13">
        <v>4456.4399999999996</v>
      </c>
      <c r="J28" s="13">
        <v>4603.59</v>
      </c>
      <c r="K28" s="13">
        <v>4619.3599999999997</v>
      </c>
      <c r="L28" s="13">
        <v>4626.7400000000007</v>
      </c>
      <c r="M28" s="13">
        <v>4615.38</v>
      </c>
      <c r="N28" s="13">
        <v>4604.6099999999997</v>
      </c>
      <c r="O28" s="13">
        <v>4608.88</v>
      </c>
      <c r="P28" s="13">
        <v>4600.46</v>
      </c>
      <c r="Q28" s="13">
        <v>4582.17</v>
      </c>
      <c r="R28" s="13">
        <v>4599.76</v>
      </c>
      <c r="S28" s="13">
        <v>4596.51</v>
      </c>
      <c r="T28" s="13">
        <v>4563.3100000000004</v>
      </c>
      <c r="U28" s="13">
        <v>4629.51</v>
      </c>
      <c r="V28" s="13">
        <v>4623.29</v>
      </c>
      <c r="W28" s="13">
        <v>4602.4900000000007</v>
      </c>
      <c r="X28" s="13">
        <v>4347.26</v>
      </c>
      <c r="Y28" s="16">
        <v>4082.1400000000003</v>
      </c>
      <c r="Z28" s="73"/>
    </row>
    <row r="29" spans="1:26" x14ac:dyDescent="0.2">
      <c r="A29" s="33">
        <v>45036</v>
      </c>
      <c r="B29" s="28">
        <v>4033.0200000000004</v>
      </c>
      <c r="C29" s="13">
        <v>3931.54</v>
      </c>
      <c r="D29" s="13">
        <v>3883.67</v>
      </c>
      <c r="E29" s="13">
        <v>3839.6800000000003</v>
      </c>
      <c r="F29" s="13">
        <v>3923.32</v>
      </c>
      <c r="G29" s="13">
        <v>4059.2400000000002</v>
      </c>
      <c r="H29" s="13">
        <v>4282.46</v>
      </c>
      <c r="I29" s="13">
        <v>4502.8100000000004</v>
      </c>
      <c r="J29" s="13">
        <v>4717.3900000000003</v>
      </c>
      <c r="K29" s="13">
        <v>4852.8900000000003</v>
      </c>
      <c r="L29" s="13">
        <v>4798.3300000000008</v>
      </c>
      <c r="M29" s="13">
        <v>4784.4399999999996</v>
      </c>
      <c r="N29" s="13">
        <v>4762.9100000000008</v>
      </c>
      <c r="O29" s="13">
        <v>4781.8100000000004</v>
      </c>
      <c r="P29" s="13">
        <v>4763.5600000000004</v>
      </c>
      <c r="Q29" s="13">
        <v>4756.92</v>
      </c>
      <c r="R29" s="13">
        <v>4752.5700000000006</v>
      </c>
      <c r="S29" s="13">
        <v>4752.88</v>
      </c>
      <c r="T29" s="13">
        <v>4718.1500000000005</v>
      </c>
      <c r="U29" s="13">
        <v>4840.4900000000007</v>
      </c>
      <c r="V29" s="13">
        <v>4832.3200000000006</v>
      </c>
      <c r="W29" s="13">
        <v>4774.6899999999996</v>
      </c>
      <c r="X29" s="13">
        <v>4468.55</v>
      </c>
      <c r="Y29" s="16">
        <v>4162.25</v>
      </c>
      <c r="Z29" s="73"/>
    </row>
    <row r="30" spans="1:26" x14ac:dyDescent="0.2">
      <c r="A30" s="33">
        <v>45037</v>
      </c>
      <c r="B30" s="28">
        <v>4158.6500000000005</v>
      </c>
      <c r="C30" s="13">
        <v>4034.84</v>
      </c>
      <c r="D30" s="13">
        <v>3976.2700000000004</v>
      </c>
      <c r="E30" s="13">
        <v>3969.83</v>
      </c>
      <c r="F30" s="13">
        <v>4046.36</v>
      </c>
      <c r="G30" s="13">
        <v>4079.36</v>
      </c>
      <c r="H30" s="13">
        <v>4346.6600000000008</v>
      </c>
      <c r="I30" s="13">
        <v>4658.97</v>
      </c>
      <c r="J30" s="13">
        <v>4863.97</v>
      </c>
      <c r="K30" s="13">
        <v>4901.1899999999996</v>
      </c>
      <c r="L30" s="13">
        <v>4898.55</v>
      </c>
      <c r="M30" s="13">
        <v>4896.7500000000009</v>
      </c>
      <c r="N30" s="13">
        <v>4895.8</v>
      </c>
      <c r="O30" s="13">
        <v>4896.1899999999996</v>
      </c>
      <c r="P30" s="13">
        <v>4894.7400000000007</v>
      </c>
      <c r="Q30" s="13">
        <v>4876.37</v>
      </c>
      <c r="R30" s="13">
        <v>4888.04</v>
      </c>
      <c r="S30" s="13">
        <v>4838.29</v>
      </c>
      <c r="T30" s="13">
        <v>4903.5800000000008</v>
      </c>
      <c r="U30" s="13">
        <v>4848.4800000000005</v>
      </c>
      <c r="V30" s="13">
        <v>4892.3499999999995</v>
      </c>
      <c r="W30" s="13">
        <v>4867.1600000000008</v>
      </c>
      <c r="X30" s="13">
        <v>4590.63</v>
      </c>
      <c r="Y30" s="16">
        <v>4477.29</v>
      </c>
      <c r="Z30" s="73"/>
    </row>
    <row r="31" spans="1:26" x14ac:dyDescent="0.2">
      <c r="A31" s="33">
        <v>45038</v>
      </c>
      <c r="B31" s="28">
        <v>4457.53</v>
      </c>
      <c r="C31" s="13">
        <v>4263.2400000000007</v>
      </c>
      <c r="D31" s="13">
        <v>4129.5700000000006</v>
      </c>
      <c r="E31" s="13">
        <v>4097.0300000000007</v>
      </c>
      <c r="F31" s="13">
        <v>4067.6400000000003</v>
      </c>
      <c r="G31" s="13">
        <v>4114.55</v>
      </c>
      <c r="H31" s="13">
        <v>4275.1899999999996</v>
      </c>
      <c r="I31" s="13">
        <v>4418.84</v>
      </c>
      <c r="J31" s="13">
        <v>4756.2400000000007</v>
      </c>
      <c r="K31" s="13">
        <v>4916.3100000000004</v>
      </c>
      <c r="L31" s="13">
        <v>4915.8300000000008</v>
      </c>
      <c r="M31" s="13">
        <v>4946.87</v>
      </c>
      <c r="N31" s="13">
        <v>4921.47</v>
      </c>
      <c r="O31" s="13">
        <v>4919.59</v>
      </c>
      <c r="P31" s="13">
        <v>4916.72</v>
      </c>
      <c r="Q31" s="13">
        <v>4917.5600000000004</v>
      </c>
      <c r="R31" s="13">
        <v>4903.26</v>
      </c>
      <c r="S31" s="13">
        <v>4908.1899999999996</v>
      </c>
      <c r="T31" s="13">
        <v>4915.9299999999994</v>
      </c>
      <c r="U31" s="13">
        <v>4941.45</v>
      </c>
      <c r="V31" s="13">
        <v>4928.4299999999994</v>
      </c>
      <c r="W31" s="13">
        <v>4908.5999999999995</v>
      </c>
      <c r="X31" s="13">
        <v>4618.97</v>
      </c>
      <c r="Y31" s="16">
        <v>4508.2300000000005</v>
      </c>
      <c r="Z31" s="73"/>
    </row>
    <row r="32" spans="1:26" x14ac:dyDescent="0.2">
      <c r="A32" s="33">
        <v>45039</v>
      </c>
      <c r="B32" s="28">
        <v>4246.18</v>
      </c>
      <c r="C32" s="13">
        <v>4095.1000000000004</v>
      </c>
      <c r="D32" s="13">
        <v>4055.44</v>
      </c>
      <c r="E32" s="13">
        <v>4019.8</v>
      </c>
      <c r="F32" s="13">
        <v>4012.36</v>
      </c>
      <c r="G32" s="13">
        <v>4027.36</v>
      </c>
      <c r="H32" s="13">
        <v>4045.88</v>
      </c>
      <c r="I32" s="13">
        <v>4081.9800000000005</v>
      </c>
      <c r="J32" s="13">
        <v>4353.0700000000006</v>
      </c>
      <c r="K32" s="13">
        <v>4527.3300000000008</v>
      </c>
      <c r="L32" s="13">
        <v>4571.4100000000008</v>
      </c>
      <c r="M32" s="13">
        <v>4563.8900000000003</v>
      </c>
      <c r="N32" s="13">
        <v>4471.78</v>
      </c>
      <c r="O32" s="13">
        <v>4424.54</v>
      </c>
      <c r="P32" s="13">
        <v>4419.5700000000006</v>
      </c>
      <c r="Q32" s="13">
        <v>4400.3300000000008</v>
      </c>
      <c r="R32" s="13">
        <v>4387.8100000000004</v>
      </c>
      <c r="S32" s="13">
        <v>4440.21</v>
      </c>
      <c r="T32" s="13">
        <v>4576.55</v>
      </c>
      <c r="U32" s="13">
        <v>4653.6500000000005</v>
      </c>
      <c r="V32" s="13">
        <v>4667.1400000000003</v>
      </c>
      <c r="W32" s="13">
        <v>4658.1899999999996</v>
      </c>
      <c r="X32" s="13">
        <v>4380.17</v>
      </c>
      <c r="Y32" s="16">
        <v>4196.46</v>
      </c>
      <c r="Z32" s="73"/>
    </row>
    <row r="33" spans="1:26" x14ac:dyDescent="0.2">
      <c r="A33" s="33">
        <v>45040</v>
      </c>
      <c r="B33" s="28">
        <v>4134.4900000000007</v>
      </c>
      <c r="C33" s="13">
        <v>4050.67</v>
      </c>
      <c r="D33" s="13">
        <v>4003.33</v>
      </c>
      <c r="E33" s="13">
        <v>3985.69</v>
      </c>
      <c r="F33" s="13">
        <v>4054.01</v>
      </c>
      <c r="G33" s="13">
        <v>4083.51</v>
      </c>
      <c r="H33" s="13">
        <v>4356.45</v>
      </c>
      <c r="I33" s="13">
        <v>4617.1899999999996</v>
      </c>
      <c r="J33" s="13">
        <v>4741.34</v>
      </c>
      <c r="K33" s="13">
        <v>4768.4800000000005</v>
      </c>
      <c r="L33" s="13">
        <v>4760.0700000000006</v>
      </c>
      <c r="M33" s="13">
        <v>4773.45</v>
      </c>
      <c r="N33" s="13">
        <v>4774.6500000000005</v>
      </c>
      <c r="O33" s="13">
        <v>4811.4299999999994</v>
      </c>
      <c r="P33" s="13">
        <v>4798.8599999999997</v>
      </c>
      <c r="Q33" s="13">
        <v>4803.6600000000008</v>
      </c>
      <c r="R33" s="13">
        <v>4773.1600000000008</v>
      </c>
      <c r="S33" s="13">
        <v>4754.4900000000007</v>
      </c>
      <c r="T33" s="13">
        <v>4692.09</v>
      </c>
      <c r="U33" s="13">
        <v>4803.26</v>
      </c>
      <c r="V33" s="13">
        <v>4845.0800000000008</v>
      </c>
      <c r="W33" s="13">
        <v>4819.12</v>
      </c>
      <c r="X33" s="13">
        <v>4548.7400000000007</v>
      </c>
      <c r="Y33" s="16">
        <v>4258.7400000000007</v>
      </c>
      <c r="Z33" s="73"/>
    </row>
    <row r="34" spans="1:26" x14ac:dyDescent="0.2">
      <c r="A34" s="33">
        <v>45041</v>
      </c>
      <c r="B34" s="28">
        <v>4171.55</v>
      </c>
      <c r="C34" s="13">
        <v>4045.67</v>
      </c>
      <c r="D34" s="13">
        <v>4016.91</v>
      </c>
      <c r="E34" s="13">
        <v>4000.2000000000003</v>
      </c>
      <c r="F34" s="13">
        <v>4057.8</v>
      </c>
      <c r="G34" s="13">
        <v>4077.63</v>
      </c>
      <c r="H34" s="13">
        <v>4324.3900000000003</v>
      </c>
      <c r="I34" s="13">
        <v>4613.3</v>
      </c>
      <c r="J34" s="13">
        <v>4765.3</v>
      </c>
      <c r="K34" s="13">
        <v>4820.0999999999995</v>
      </c>
      <c r="L34" s="13">
        <v>4812.62</v>
      </c>
      <c r="M34" s="13">
        <v>4827.87</v>
      </c>
      <c r="N34" s="13">
        <v>4841.1400000000003</v>
      </c>
      <c r="O34" s="13">
        <v>4863.54</v>
      </c>
      <c r="P34" s="13">
        <v>4870.13</v>
      </c>
      <c r="Q34" s="13">
        <v>4862.6600000000008</v>
      </c>
      <c r="R34" s="13">
        <v>4837.4900000000007</v>
      </c>
      <c r="S34" s="13">
        <v>4837.5800000000008</v>
      </c>
      <c r="T34" s="13">
        <v>4769.96</v>
      </c>
      <c r="U34" s="13">
        <v>4844.3499999999995</v>
      </c>
      <c r="V34" s="13">
        <v>4883.5000000000009</v>
      </c>
      <c r="W34" s="13">
        <v>4853.9299999999994</v>
      </c>
      <c r="X34" s="13">
        <v>4609.67</v>
      </c>
      <c r="Y34" s="16">
        <v>4318.5200000000004</v>
      </c>
      <c r="Z34" s="73"/>
    </row>
    <row r="35" spans="1:26" x14ac:dyDescent="0.2">
      <c r="A35" s="33">
        <v>45042</v>
      </c>
      <c r="B35" s="28">
        <v>4240.3900000000003</v>
      </c>
      <c r="C35" s="13">
        <v>4046.2400000000002</v>
      </c>
      <c r="D35" s="13">
        <v>4032.42</v>
      </c>
      <c r="E35" s="13">
        <v>4027.96</v>
      </c>
      <c r="F35" s="13">
        <v>4053.61</v>
      </c>
      <c r="G35" s="13">
        <v>4143.22</v>
      </c>
      <c r="H35" s="13">
        <v>4404.9900000000007</v>
      </c>
      <c r="I35" s="13">
        <v>4687.9100000000008</v>
      </c>
      <c r="J35" s="13">
        <v>4860.46</v>
      </c>
      <c r="K35" s="13">
        <v>4912.5999999999995</v>
      </c>
      <c r="L35" s="13">
        <v>4909.2699999999995</v>
      </c>
      <c r="M35" s="13">
        <v>4911.0600000000004</v>
      </c>
      <c r="N35" s="13">
        <v>4898.38</v>
      </c>
      <c r="O35" s="13">
        <v>4886.6600000000008</v>
      </c>
      <c r="P35" s="13">
        <v>4883.21</v>
      </c>
      <c r="Q35" s="13">
        <v>4848.9800000000005</v>
      </c>
      <c r="R35" s="13">
        <v>4836.92</v>
      </c>
      <c r="S35" s="13">
        <v>4816.45</v>
      </c>
      <c r="T35" s="13">
        <v>4783.8499999999995</v>
      </c>
      <c r="U35" s="13">
        <v>4819.9800000000005</v>
      </c>
      <c r="V35" s="13">
        <v>4831.5000000000009</v>
      </c>
      <c r="W35" s="13">
        <v>4832.8200000000006</v>
      </c>
      <c r="X35" s="13">
        <v>4633.3900000000003</v>
      </c>
      <c r="Y35" s="16">
        <v>4296.9000000000005</v>
      </c>
      <c r="Z35" s="73"/>
    </row>
    <row r="36" spans="1:26" x14ac:dyDescent="0.2">
      <c r="A36" s="33">
        <v>45043</v>
      </c>
      <c r="B36" s="28">
        <v>4214.12</v>
      </c>
      <c r="C36" s="13">
        <v>4050.83</v>
      </c>
      <c r="D36" s="13">
        <v>4044.67</v>
      </c>
      <c r="E36" s="13">
        <v>4041.34</v>
      </c>
      <c r="F36" s="13">
        <v>4053.08</v>
      </c>
      <c r="G36" s="13">
        <v>4099.38</v>
      </c>
      <c r="H36" s="13">
        <v>4353.9399999999996</v>
      </c>
      <c r="I36" s="13">
        <v>4637.62</v>
      </c>
      <c r="J36" s="13">
        <v>4838.5999999999995</v>
      </c>
      <c r="K36" s="13">
        <v>4906.4900000000007</v>
      </c>
      <c r="L36" s="13">
        <v>4896.6899999999996</v>
      </c>
      <c r="M36" s="13">
        <v>4905.4800000000005</v>
      </c>
      <c r="N36" s="13">
        <v>4905.47</v>
      </c>
      <c r="O36" s="13">
        <v>4924.0199999999995</v>
      </c>
      <c r="P36" s="13">
        <v>4898.7500000000009</v>
      </c>
      <c r="Q36" s="13">
        <v>4882.5800000000008</v>
      </c>
      <c r="R36" s="13">
        <v>4850.47</v>
      </c>
      <c r="S36" s="13">
        <v>4841.4800000000005</v>
      </c>
      <c r="T36" s="13">
        <v>4804.8</v>
      </c>
      <c r="U36" s="13">
        <v>4827.01</v>
      </c>
      <c r="V36" s="13">
        <v>4874.5999999999995</v>
      </c>
      <c r="W36" s="13">
        <v>4868.47</v>
      </c>
      <c r="X36" s="13">
        <v>4642.4800000000005</v>
      </c>
      <c r="Y36" s="16">
        <v>4303.62</v>
      </c>
      <c r="Z36" s="73"/>
    </row>
    <row r="37" spans="1:26" x14ac:dyDescent="0.2">
      <c r="A37" s="33">
        <v>45044</v>
      </c>
      <c r="B37" s="28">
        <v>4211.5200000000004</v>
      </c>
      <c r="C37" s="13">
        <v>4054.38</v>
      </c>
      <c r="D37" s="13">
        <v>4044.6000000000004</v>
      </c>
      <c r="E37" s="13">
        <v>4041.29</v>
      </c>
      <c r="F37" s="13">
        <v>4064.08</v>
      </c>
      <c r="G37" s="13">
        <v>4115.8</v>
      </c>
      <c r="H37" s="13">
        <v>4398.5600000000004</v>
      </c>
      <c r="I37" s="13">
        <v>4661.2</v>
      </c>
      <c r="J37" s="13">
        <v>4873.7500000000009</v>
      </c>
      <c r="K37" s="13">
        <v>4942.62</v>
      </c>
      <c r="L37" s="13">
        <v>4947.84</v>
      </c>
      <c r="M37" s="13">
        <v>4922.8200000000006</v>
      </c>
      <c r="N37" s="13">
        <v>4925.3599999999997</v>
      </c>
      <c r="O37" s="13">
        <v>4921.1799999999994</v>
      </c>
      <c r="P37" s="13">
        <v>4890.6400000000003</v>
      </c>
      <c r="Q37" s="13">
        <v>4876.2699999999995</v>
      </c>
      <c r="R37" s="13">
        <v>4883.1099999999997</v>
      </c>
      <c r="S37" s="13">
        <v>4865.09</v>
      </c>
      <c r="T37" s="13">
        <v>4860.7699999999995</v>
      </c>
      <c r="U37" s="13">
        <v>4861.45</v>
      </c>
      <c r="V37" s="13">
        <v>4875.17</v>
      </c>
      <c r="W37" s="13">
        <v>4904.92</v>
      </c>
      <c r="X37" s="13">
        <v>4703.2300000000005</v>
      </c>
      <c r="Y37" s="16">
        <v>4578.72</v>
      </c>
      <c r="Z37" s="73"/>
    </row>
    <row r="38" spans="1:26" x14ac:dyDescent="0.2">
      <c r="A38" s="33">
        <v>45045</v>
      </c>
      <c r="B38" s="28">
        <v>4569.6400000000003</v>
      </c>
      <c r="C38" s="13">
        <v>4433.0600000000004</v>
      </c>
      <c r="D38" s="13">
        <v>4285.1500000000005</v>
      </c>
      <c r="E38" s="13">
        <v>4249.2400000000007</v>
      </c>
      <c r="F38" s="13">
        <v>4265.3</v>
      </c>
      <c r="G38" s="13">
        <v>4277.75</v>
      </c>
      <c r="H38" s="13">
        <v>4319.0600000000004</v>
      </c>
      <c r="I38" s="13">
        <v>4510.7</v>
      </c>
      <c r="J38" s="13">
        <v>4753.0800000000008</v>
      </c>
      <c r="K38" s="13">
        <v>4931.7400000000007</v>
      </c>
      <c r="L38" s="13">
        <v>4963.8499999999995</v>
      </c>
      <c r="M38" s="13">
        <v>4956.3900000000003</v>
      </c>
      <c r="N38" s="13">
        <v>4896.7699999999995</v>
      </c>
      <c r="O38" s="13">
        <v>4884.95</v>
      </c>
      <c r="P38" s="13">
        <v>4856.03</v>
      </c>
      <c r="Q38" s="13">
        <v>4797.7400000000007</v>
      </c>
      <c r="R38" s="13">
        <v>4735.0600000000004</v>
      </c>
      <c r="S38" s="13">
        <v>4736.3599999999997</v>
      </c>
      <c r="T38" s="13">
        <v>4746.0600000000004</v>
      </c>
      <c r="U38" s="13">
        <v>4807.6799999999994</v>
      </c>
      <c r="V38" s="13">
        <v>4834.1600000000008</v>
      </c>
      <c r="W38" s="13">
        <v>4881.6799999999994</v>
      </c>
      <c r="X38" s="13">
        <v>4653.5800000000008</v>
      </c>
      <c r="Y38" s="16">
        <v>4552.6099999999997</v>
      </c>
      <c r="Z38" s="73"/>
    </row>
    <row r="39" spans="1:26" x14ac:dyDescent="0.2">
      <c r="A39" s="33">
        <v>45046</v>
      </c>
      <c r="B39" s="28">
        <v>4559.67</v>
      </c>
      <c r="C39" s="13">
        <v>4406.1099999999997</v>
      </c>
      <c r="D39" s="13">
        <v>4278.17</v>
      </c>
      <c r="E39" s="13">
        <v>4231.9399999999996</v>
      </c>
      <c r="F39" s="13">
        <v>4230.43</v>
      </c>
      <c r="G39" s="13">
        <v>4270.6000000000004</v>
      </c>
      <c r="H39" s="13">
        <v>4279.37</v>
      </c>
      <c r="I39" s="13">
        <v>4403.0800000000008</v>
      </c>
      <c r="J39" s="13">
        <v>4639.1099999999997</v>
      </c>
      <c r="K39" s="13">
        <v>4789.4100000000008</v>
      </c>
      <c r="L39" s="13">
        <v>4858.55</v>
      </c>
      <c r="M39" s="13">
        <v>4854.26</v>
      </c>
      <c r="N39" s="13">
        <v>4831.4100000000008</v>
      </c>
      <c r="O39" s="13">
        <v>4826.62</v>
      </c>
      <c r="P39" s="13">
        <v>4732.4299999999994</v>
      </c>
      <c r="Q39" s="13">
        <v>4704.28</v>
      </c>
      <c r="R39" s="13">
        <v>4702.3</v>
      </c>
      <c r="S39" s="13">
        <v>4717.59</v>
      </c>
      <c r="T39" s="13">
        <v>4731.51</v>
      </c>
      <c r="U39" s="13">
        <v>4833.0600000000004</v>
      </c>
      <c r="V39" s="13">
        <v>4876.22</v>
      </c>
      <c r="W39" s="13">
        <v>4908.3499999999995</v>
      </c>
      <c r="X39" s="13">
        <v>4660.17</v>
      </c>
      <c r="Y39" s="16">
        <v>4525.0600000000004</v>
      </c>
      <c r="Z39" s="73"/>
    </row>
    <row r="40" spans="1:26" ht="11.25" hidden="1" customHeight="1" x14ac:dyDescent="0.2">
      <c r="A40" s="33">
        <v>45016</v>
      </c>
      <c r="B40" s="28">
        <v>4070.13</v>
      </c>
      <c r="C40" s="13">
        <v>4008.94</v>
      </c>
      <c r="D40" s="13">
        <v>3959.73</v>
      </c>
      <c r="E40" s="13">
        <v>3977.65</v>
      </c>
      <c r="F40" s="13">
        <v>4040.4900000000002</v>
      </c>
      <c r="G40" s="13">
        <v>4136.78</v>
      </c>
      <c r="H40" s="13">
        <v>4388.47</v>
      </c>
      <c r="I40" s="13">
        <v>4513.28</v>
      </c>
      <c r="J40" s="13">
        <v>4720.95</v>
      </c>
      <c r="K40" s="13">
        <v>4761.1500000000005</v>
      </c>
      <c r="L40" s="13">
        <v>4764.8300000000008</v>
      </c>
      <c r="M40" s="13">
        <v>4778.1099999999997</v>
      </c>
      <c r="N40" s="13">
        <v>4749.2400000000007</v>
      </c>
      <c r="O40" s="13">
        <v>4760.01</v>
      </c>
      <c r="P40" s="13">
        <v>4757.84</v>
      </c>
      <c r="Q40" s="13">
        <v>4736.4900000000007</v>
      </c>
      <c r="R40" s="13">
        <v>4710.09</v>
      </c>
      <c r="S40" s="13">
        <v>4634.17</v>
      </c>
      <c r="T40" s="13">
        <v>4631.9299999999994</v>
      </c>
      <c r="U40" s="13">
        <v>4656.0999999999995</v>
      </c>
      <c r="V40" s="13">
        <v>4667.2500000000009</v>
      </c>
      <c r="W40" s="13">
        <v>4620.21</v>
      </c>
      <c r="X40" s="13">
        <v>4520.3300000000008</v>
      </c>
      <c r="Y40" s="16">
        <v>4355.09</v>
      </c>
      <c r="Z40" s="73"/>
    </row>
    <row r="41" spans="1:26" ht="13.5" thickBot="1" x14ac:dyDescent="0.25"/>
    <row r="42" spans="1:26" ht="13.5" thickBot="1" x14ac:dyDescent="0.25">
      <c r="A42" s="240" t="s">
        <v>59</v>
      </c>
      <c r="B42" s="221" t="s">
        <v>10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</row>
    <row r="43" spans="1:26" ht="24.75" thickBot="1" x14ac:dyDescent="0.25">
      <c r="A43" s="299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45017</v>
      </c>
      <c r="B44" s="27">
        <v>5467.8</v>
      </c>
      <c r="C44" s="14">
        <v>5385.2699999999995</v>
      </c>
      <c r="D44" s="14">
        <v>5369.9</v>
      </c>
      <c r="E44" s="14">
        <v>5362.08</v>
      </c>
      <c r="F44" s="14">
        <v>5378.12</v>
      </c>
      <c r="G44" s="14">
        <v>5403.2599999999993</v>
      </c>
      <c r="H44" s="14">
        <v>5421.1799999999994</v>
      </c>
      <c r="I44" s="14">
        <v>5658.3</v>
      </c>
      <c r="J44" s="14">
        <v>5826.0099999999993</v>
      </c>
      <c r="K44" s="14">
        <v>5844.21</v>
      </c>
      <c r="L44" s="14">
        <v>5861.38</v>
      </c>
      <c r="M44" s="14">
        <v>5878.7699999999995</v>
      </c>
      <c r="N44" s="14">
        <v>5868.8</v>
      </c>
      <c r="O44" s="14">
        <v>5867.94</v>
      </c>
      <c r="P44" s="14">
        <v>5860.41</v>
      </c>
      <c r="Q44" s="14">
        <v>5860.19</v>
      </c>
      <c r="R44" s="14">
        <v>5858.89</v>
      </c>
      <c r="S44" s="14">
        <v>5854.0899999999992</v>
      </c>
      <c r="T44" s="14">
        <v>5859.53</v>
      </c>
      <c r="U44" s="14">
        <v>5871.54</v>
      </c>
      <c r="V44" s="14">
        <v>5854.8</v>
      </c>
      <c r="W44" s="14">
        <v>5793.3399999999992</v>
      </c>
      <c r="X44" s="14">
        <v>5745.6699999999992</v>
      </c>
      <c r="Y44" s="15">
        <v>5613.55</v>
      </c>
      <c r="Z44" s="73"/>
    </row>
    <row r="45" spans="1:26" x14ac:dyDescent="0.2">
      <c r="A45" s="33">
        <v>45018</v>
      </c>
      <c r="B45" s="28">
        <v>5389.58</v>
      </c>
      <c r="C45" s="13">
        <v>5336.03</v>
      </c>
      <c r="D45" s="13">
        <v>5280.5</v>
      </c>
      <c r="E45" s="13">
        <v>5274.2699999999995</v>
      </c>
      <c r="F45" s="13">
        <v>5282.16</v>
      </c>
      <c r="G45" s="13">
        <v>5298.91</v>
      </c>
      <c r="H45" s="13">
        <v>5287.94</v>
      </c>
      <c r="I45" s="13">
        <v>5347.5999999999995</v>
      </c>
      <c r="J45" s="13">
        <v>5585.95</v>
      </c>
      <c r="K45" s="13">
        <v>5640.42</v>
      </c>
      <c r="L45" s="13">
        <v>5659.53</v>
      </c>
      <c r="M45" s="13">
        <v>5663.7300000000005</v>
      </c>
      <c r="N45" s="13">
        <v>5662.16</v>
      </c>
      <c r="O45" s="13">
        <v>5671.9000000000005</v>
      </c>
      <c r="P45" s="13">
        <v>5668.3200000000006</v>
      </c>
      <c r="Q45" s="13">
        <v>5654.81</v>
      </c>
      <c r="R45" s="13">
        <v>5653.8200000000006</v>
      </c>
      <c r="S45" s="13">
        <v>5663.9299999999994</v>
      </c>
      <c r="T45" s="13">
        <v>5826.0899999999992</v>
      </c>
      <c r="U45" s="13">
        <v>5880.41</v>
      </c>
      <c r="V45" s="13">
        <v>5839.89</v>
      </c>
      <c r="W45" s="13">
        <v>5699.38</v>
      </c>
      <c r="X45" s="13">
        <v>5571.09</v>
      </c>
      <c r="Y45" s="16">
        <v>5501.69</v>
      </c>
      <c r="Z45" s="73"/>
    </row>
    <row r="46" spans="1:26" x14ac:dyDescent="0.2">
      <c r="A46" s="33">
        <v>45019</v>
      </c>
      <c r="B46" s="28">
        <v>5378.84</v>
      </c>
      <c r="C46" s="13">
        <v>5334.4299999999994</v>
      </c>
      <c r="D46" s="13">
        <v>5274.42</v>
      </c>
      <c r="E46" s="13">
        <v>5274.17</v>
      </c>
      <c r="F46" s="13">
        <v>5328.31</v>
      </c>
      <c r="G46" s="13">
        <v>5389.55</v>
      </c>
      <c r="H46" s="13">
        <v>5607.03</v>
      </c>
      <c r="I46" s="13">
        <v>5851.47</v>
      </c>
      <c r="J46" s="13">
        <v>5911.13</v>
      </c>
      <c r="K46" s="13">
        <v>5942.56</v>
      </c>
      <c r="L46" s="13">
        <v>5935.6500000000005</v>
      </c>
      <c r="M46" s="13">
        <v>5971.9999999999991</v>
      </c>
      <c r="N46" s="13">
        <v>5949.38</v>
      </c>
      <c r="O46" s="13">
        <v>5964.28</v>
      </c>
      <c r="P46" s="13">
        <v>5949.2300000000005</v>
      </c>
      <c r="Q46" s="13">
        <v>5940.8499999999995</v>
      </c>
      <c r="R46" s="13">
        <v>5927.7499999999991</v>
      </c>
      <c r="S46" s="13">
        <v>5895.44</v>
      </c>
      <c r="T46" s="13">
        <v>5899.14</v>
      </c>
      <c r="U46" s="13">
        <v>5921.89</v>
      </c>
      <c r="V46" s="13">
        <v>5943.11</v>
      </c>
      <c r="W46" s="13">
        <v>5892.3499999999995</v>
      </c>
      <c r="X46" s="13">
        <v>5759.72</v>
      </c>
      <c r="Y46" s="16">
        <v>5516.95</v>
      </c>
      <c r="Z46" s="73"/>
    </row>
    <row r="47" spans="1:26" x14ac:dyDescent="0.2">
      <c r="A47" s="33">
        <v>45020</v>
      </c>
      <c r="B47" s="28">
        <v>5344.41</v>
      </c>
      <c r="C47" s="13">
        <v>5280.05</v>
      </c>
      <c r="D47" s="13">
        <v>5226.1899999999996</v>
      </c>
      <c r="E47" s="13">
        <v>5237.5600000000004</v>
      </c>
      <c r="F47" s="13">
        <v>5317.72</v>
      </c>
      <c r="G47" s="13">
        <v>5371.13</v>
      </c>
      <c r="H47" s="13">
        <v>5502.08</v>
      </c>
      <c r="I47" s="13">
        <v>5778.8200000000006</v>
      </c>
      <c r="J47" s="13">
        <v>5880.08</v>
      </c>
      <c r="K47" s="13">
        <v>5920.2699999999995</v>
      </c>
      <c r="L47" s="13">
        <v>5912.53</v>
      </c>
      <c r="M47" s="13">
        <v>5907.79</v>
      </c>
      <c r="N47" s="13">
        <v>5875.4999999999991</v>
      </c>
      <c r="O47" s="13">
        <v>5865.38</v>
      </c>
      <c r="P47" s="13">
        <v>5864.08</v>
      </c>
      <c r="Q47" s="13">
        <v>5863.95</v>
      </c>
      <c r="R47" s="13">
        <v>5862.11</v>
      </c>
      <c r="S47" s="13">
        <v>5837.7699999999995</v>
      </c>
      <c r="T47" s="13">
        <v>5844.9000000000005</v>
      </c>
      <c r="U47" s="13">
        <v>5916.11</v>
      </c>
      <c r="V47" s="13">
        <v>5873.0999999999995</v>
      </c>
      <c r="W47" s="13">
        <v>5822.2300000000005</v>
      </c>
      <c r="X47" s="13">
        <v>5613.65</v>
      </c>
      <c r="Y47" s="16">
        <v>5409.04</v>
      </c>
      <c r="Z47" s="73"/>
    </row>
    <row r="48" spans="1:26" x14ac:dyDescent="0.2">
      <c r="A48" s="33">
        <v>45021</v>
      </c>
      <c r="B48" s="28">
        <v>5355.83</v>
      </c>
      <c r="C48" s="13">
        <v>5295.47</v>
      </c>
      <c r="D48" s="13">
        <v>5246.14</v>
      </c>
      <c r="E48" s="13">
        <v>5247.75</v>
      </c>
      <c r="F48" s="13">
        <v>5304.3399999999992</v>
      </c>
      <c r="G48" s="13">
        <v>5379.7599999999993</v>
      </c>
      <c r="H48" s="13">
        <v>5480.7</v>
      </c>
      <c r="I48" s="13">
        <v>5795.66</v>
      </c>
      <c r="J48" s="13">
        <v>5875.16</v>
      </c>
      <c r="K48" s="13">
        <v>5881.4299999999994</v>
      </c>
      <c r="L48" s="13">
        <v>5872.61</v>
      </c>
      <c r="M48" s="13">
        <v>5871.3</v>
      </c>
      <c r="N48" s="13">
        <v>5868.1799999999994</v>
      </c>
      <c r="O48" s="13">
        <v>5871.8200000000006</v>
      </c>
      <c r="P48" s="13">
        <v>5871.0099999999993</v>
      </c>
      <c r="Q48" s="13">
        <v>5871.6799999999994</v>
      </c>
      <c r="R48" s="13">
        <v>5872.54</v>
      </c>
      <c r="S48" s="13">
        <v>5856.69</v>
      </c>
      <c r="T48" s="13">
        <v>5855.7</v>
      </c>
      <c r="U48" s="13">
        <v>5884.13</v>
      </c>
      <c r="V48" s="13">
        <v>5883.54</v>
      </c>
      <c r="W48" s="13">
        <v>5854.4999999999991</v>
      </c>
      <c r="X48" s="13">
        <v>5525.5999999999995</v>
      </c>
      <c r="Y48" s="16">
        <v>5372.31</v>
      </c>
      <c r="Z48" s="73"/>
    </row>
    <row r="49" spans="1:26" x14ac:dyDescent="0.2">
      <c r="A49" s="33">
        <v>45022</v>
      </c>
      <c r="B49" s="28">
        <v>5321.5099999999993</v>
      </c>
      <c r="C49" s="13">
        <v>5300.14</v>
      </c>
      <c r="D49" s="13">
        <v>5288.03</v>
      </c>
      <c r="E49" s="13">
        <v>5291.58</v>
      </c>
      <c r="F49" s="13">
        <v>5300.66</v>
      </c>
      <c r="G49" s="13">
        <v>5348.36</v>
      </c>
      <c r="H49" s="13">
        <v>5569.5</v>
      </c>
      <c r="I49" s="13">
        <v>5802.46</v>
      </c>
      <c r="J49" s="13">
        <v>5926.66</v>
      </c>
      <c r="K49" s="13">
        <v>5929.6699999999992</v>
      </c>
      <c r="L49" s="13">
        <v>5927.39</v>
      </c>
      <c r="M49" s="13">
        <v>5921.69</v>
      </c>
      <c r="N49" s="13">
        <v>5902.28</v>
      </c>
      <c r="O49" s="13">
        <v>5912.69</v>
      </c>
      <c r="P49" s="13">
        <v>5902.4999999999991</v>
      </c>
      <c r="Q49" s="13">
        <v>5896.2499999999991</v>
      </c>
      <c r="R49" s="13">
        <v>5886.3499999999995</v>
      </c>
      <c r="S49" s="13">
        <v>5878.9199999999992</v>
      </c>
      <c r="T49" s="13">
        <v>5881.1799999999994</v>
      </c>
      <c r="U49" s="13">
        <v>5889.4299999999994</v>
      </c>
      <c r="V49" s="13">
        <v>5947.0199999999995</v>
      </c>
      <c r="W49" s="13">
        <v>5872.19</v>
      </c>
      <c r="X49" s="13">
        <v>5531.64</v>
      </c>
      <c r="Y49" s="16">
        <v>5352.2599999999993</v>
      </c>
      <c r="Z49" s="73"/>
    </row>
    <row r="50" spans="1:26" x14ac:dyDescent="0.2">
      <c r="A50" s="33">
        <v>45023</v>
      </c>
      <c r="B50" s="28">
        <v>5297.82</v>
      </c>
      <c r="C50" s="13">
        <v>5219.57</v>
      </c>
      <c r="D50" s="13">
        <v>5187.92</v>
      </c>
      <c r="E50" s="13">
        <v>5200.2699999999995</v>
      </c>
      <c r="F50" s="13">
        <v>5285.6799999999994</v>
      </c>
      <c r="G50" s="13">
        <v>5356.55</v>
      </c>
      <c r="H50" s="13">
        <v>5554.45</v>
      </c>
      <c r="I50" s="13">
        <v>5811.37</v>
      </c>
      <c r="J50" s="13">
        <v>5920.58</v>
      </c>
      <c r="K50" s="13">
        <v>6000.0099999999993</v>
      </c>
      <c r="L50" s="13">
        <v>6032.58</v>
      </c>
      <c r="M50" s="13">
        <v>6043.28</v>
      </c>
      <c r="N50" s="13">
        <v>6008.06</v>
      </c>
      <c r="O50" s="13">
        <v>6041.16</v>
      </c>
      <c r="P50" s="13">
        <v>6005.06</v>
      </c>
      <c r="Q50" s="13">
        <v>5939.1699999999992</v>
      </c>
      <c r="R50" s="13">
        <v>5941.49</v>
      </c>
      <c r="S50" s="13">
        <v>5896.8399999999992</v>
      </c>
      <c r="T50" s="13">
        <v>5912.0899999999992</v>
      </c>
      <c r="U50" s="13">
        <v>6045.45</v>
      </c>
      <c r="V50" s="13">
        <v>6058.9199999999992</v>
      </c>
      <c r="W50" s="13">
        <v>5992.3200000000006</v>
      </c>
      <c r="X50" s="13">
        <v>5761.8200000000006</v>
      </c>
      <c r="Y50" s="16">
        <v>5530.4</v>
      </c>
      <c r="Z50" s="73"/>
    </row>
    <row r="51" spans="1:26" x14ac:dyDescent="0.2">
      <c r="A51" s="33">
        <v>45024</v>
      </c>
      <c r="B51" s="28">
        <v>5449.0999999999995</v>
      </c>
      <c r="C51" s="13">
        <v>5360.06</v>
      </c>
      <c r="D51" s="13">
        <v>5342.9299999999994</v>
      </c>
      <c r="E51" s="13">
        <v>5353.45</v>
      </c>
      <c r="F51" s="13">
        <v>5364.61</v>
      </c>
      <c r="G51" s="13">
        <v>5391.11</v>
      </c>
      <c r="H51" s="13">
        <v>5404.71</v>
      </c>
      <c r="I51" s="13">
        <v>5522.31</v>
      </c>
      <c r="J51" s="13">
        <v>5816.86</v>
      </c>
      <c r="K51" s="13">
        <v>5865.7</v>
      </c>
      <c r="L51" s="13">
        <v>5899.71</v>
      </c>
      <c r="M51" s="13">
        <v>6070.11</v>
      </c>
      <c r="N51" s="13">
        <v>5958.74</v>
      </c>
      <c r="O51" s="13">
        <v>5914.69</v>
      </c>
      <c r="P51" s="13">
        <v>5880.9299999999994</v>
      </c>
      <c r="Q51" s="13">
        <v>5873.3200000000006</v>
      </c>
      <c r="R51" s="13">
        <v>5905.7300000000005</v>
      </c>
      <c r="S51" s="13">
        <v>5883.87</v>
      </c>
      <c r="T51" s="13">
        <v>5894.3</v>
      </c>
      <c r="U51" s="13">
        <v>6072.19</v>
      </c>
      <c r="V51" s="13">
        <v>6073.0099999999993</v>
      </c>
      <c r="W51" s="13">
        <v>5980.72</v>
      </c>
      <c r="X51" s="13">
        <v>5710.56</v>
      </c>
      <c r="Y51" s="16">
        <v>5504.46</v>
      </c>
      <c r="Z51" s="73"/>
    </row>
    <row r="52" spans="1:26" x14ac:dyDescent="0.2">
      <c r="A52" s="33">
        <v>45025</v>
      </c>
      <c r="B52" s="28">
        <v>5425.4299999999994</v>
      </c>
      <c r="C52" s="13">
        <v>5298.2699999999995</v>
      </c>
      <c r="D52" s="13">
        <v>5262.36</v>
      </c>
      <c r="E52" s="13">
        <v>5244.06</v>
      </c>
      <c r="F52" s="13">
        <v>5245.5999999999995</v>
      </c>
      <c r="G52" s="13">
        <v>5241.74</v>
      </c>
      <c r="H52" s="13">
        <v>5205.57</v>
      </c>
      <c r="I52" s="13">
        <v>5299.22</v>
      </c>
      <c r="J52" s="13">
        <v>5404.15</v>
      </c>
      <c r="K52" s="13">
        <v>5647.7699999999995</v>
      </c>
      <c r="L52" s="13">
        <v>5749.45</v>
      </c>
      <c r="M52" s="13">
        <v>5755.45</v>
      </c>
      <c r="N52" s="13">
        <v>5738.94</v>
      </c>
      <c r="O52" s="13">
        <v>5702.64</v>
      </c>
      <c r="P52" s="13">
        <v>5688.4299999999994</v>
      </c>
      <c r="Q52" s="13">
        <v>5682.38</v>
      </c>
      <c r="R52" s="13">
        <v>5695.97</v>
      </c>
      <c r="S52" s="13">
        <v>5758.5899999999992</v>
      </c>
      <c r="T52" s="13">
        <v>5816.03</v>
      </c>
      <c r="U52" s="13">
        <v>5961.3499999999995</v>
      </c>
      <c r="V52" s="13">
        <v>5915.6500000000005</v>
      </c>
      <c r="W52" s="13">
        <v>5900.06</v>
      </c>
      <c r="X52" s="13">
        <v>5464.88</v>
      </c>
      <c r="Y52" s="16">
        <v>5325.81</v>
      </c>
      <c r="Z52" s="73"/>
    </row>
    <row r="53" spans="1:26" x14ac:dyDescent="0.2">
      <c r="A53" s="33">
        <v>45026</v>
      </c>
      <c r="B53" s="28">
        <v>5329.4</v>
      </c>
      <c r="C53" s="13">
        <v>5291.5199999999995</v>
      </c>
      <c r="D53" s="13">
        <v>5288.0999999999995</v>
      </c>
      <c r="E53" s="13">
        <v>5289.13</v>
      </c>
      <c r="F53" s="13">
        <v>5321.67</v>
      </c>
      <c r="G53" s="13">
        <v>5344.56</v>
      </c>
      <c r="H53" s="13">
        <v>5430.17</v>
      </c>
      <c r="I53" s="13">
        <v>5673.55</v>
      </c>
      <c r="J53" s="13">
        <v>6017.95</v>
      </c>
      <c r="K53" s="13">
        <v>6070.45</v>
      </c>
      <c r="L53" s="13">
        <v>6067.86</v>
      </c>
      <c r="M53" s="13">
        <v>6113.9299999999994</v>
      </c>
      <c r="N53" s="13">
        <v>6083.61</v>
      </c>
      <c r="O53" s="13">
        <v>6096.87</v>
      </c>
      <c r="P53" s="13">
        <v>6084.97</v>
      </c>
      <c r="Q53" s="13">
        <v>6056.06</v>
      </c>
      <c r="R53" s="13">
        <v>6005.5099999999993</v>
      </c>
      <c r="S53" s="13">
        <v>5810.4199999999992</v>
      </c>
      <c r="T53" s="13">
        <v>5861.31</v>
      </c>
      <c r="U53" s="13">
        <v>6024.4299999999994</v>
      </c>
      <c r="V53" s="13">
        <v>6009.13</v>
      </c>
      <c r="W53" s="13">
        <v>5965.44</v>
      </c>
      <c r="X53" s="13">
        <v>5474.95</v>
      </c>
      <c r="Y53" s="16">
        <v>5316.11</v>
      </c>
      <c r="Z53" s="73"/>
    </row>
    <row r="54" spans="1:26" x14ac:dyDescent="0.2">
      <c r="A54" s="33">
        <v>45027</v>
      </c>
      <c r="B54" s="28">
        <v>5228.5600000000004</v>
      </c>
      <c r="C54" s="13">
        <v>5071.21</v>
      </c>
      <c r="D54" s="13">
        <v>4465.54</v>
      </c>
      <c r="E54" s="13">
        <v>4467.5199999999995</v>
      </c>
      <c r="F54" s="13">
        <v>4491.95</v>
      </c>
      <c r="G54" s="13">
        <v>5185.1099999999997</v>
      </c>
      <c r="H54" s="13">
        <v>5285.11</v>
      </c>
      <c r="I54" s="13">
        <v>5613.4299999999994</v>
      </c>
      <c r="J54" s="13">
        <v>6061.8200000000006</v>
      </c>
      <c r="K54" s="13">
        <v>6288.44</v>
      </c>
      <c r="L54" s="13">
        <v>6314.7</v>
      </c>
      <c r="M54" s="13">
        <v>6419.15</v>
      </c>
      <c r="N54" s="13">
        <v>6216.58</v>
      </c>
      <c r="O54" s="13">
        <v>6420.89</v>
      </c>
      <c r="P54" s="13">
        <v>6276.24</v>
      </c>
      <c r="Q54" s="13">
        <v>6282.19</v>
      </c>
      <c r="R54" s="13">
        <v>6219.8</v>
      </c>
      <c r="S54" s="13">
        <v>6147.7599999999993</v>
      </c>
      <c r="T54" s="13">
        <v>5763.3499999999995</v>
      </c>
      <c r="U54" s="13">
        <v>5837.0700000000006</v>
      </c>
      <c r="V54" s="13">
        <v>5838.9199999999992</v>
      </c>
      <c r="W54" s="13">
        <v>5772.39</v>
      </c>
      <c r="X54" s="13">
        <v>5366.41</v>
      </c>
      <c r="Y54" s="16">
        <v>5060.1400000000003</v>
      </c>
      <c r="Z54" s="73"/>
    </row>
    <row r="55" spans="1:26" x14ac:dyDescent="0.2">
      <c r="A55" s="33">
        <v>45028</v>
      </c>
      <c r="B55" s="28">
        <v>5078.46</v>
      </c>
      <c r="C55" s="13">
        <v>4691.1899999999996</v>
      </c>
      <c r="D55" s="13">
        <v>4465.59</v>
      </c>
      <c r="E55" s="13">
        <v>4468.28</v>
      </c>
      <c r="F55" s="13">
        <v>4471.87</v>
      </c>
      <c r="G55" s="13">
        <v>4971.0899999999992</v>
      </c>
      <c r="H55" s="13">
        <v>5359.49</v>
      </c>
      <c r="I55" s="13">
        <v>5567.24</v>
      </c>
      <c r="J55" s="13">
        <v>5795.4999999999991</v>
      </c>
      <c r="K55" s="13">
        <v>5885.53</v>
      </c>
      <c r="L55" s="13">
        <v>5882.87</v>
      </c>
      <c r="M55" s="13">
        <v>5873.8499999999995</v>
      </c>
      <c r="N55" s="13">
        <v>5825.88</v>
      </c>
      <c r="O55" s="13">
        <v>5874.3399999999992</v>
      </c>
      <c r="P55" s="13">
        <v>5907.29</v>
      </c>
      <c r="Q55" s="13">
        <v>5779.44</v>
      </c>
      <c r="R55" s="13">
        <v>5722.38</v>
      </c>
      <c r="S55" s="13">
        <v>5696.0700000000006</v>
      </c>
      <c r="T55" s="13">
        <v>5711.05</v>
      </c>
      <c r="U55" s="13">
        <v>5865.89</v>
      </c>
      <c r="V55" s="13">
        <v>5888.0700000000006</v>
      </c>
      <c r="W55" s="13">
        <v>5630.09</v>
      </c>
      <c r="X55" s="13">
        <v>5338.36</v>
      </c>
      <c r="Y55" s="16">
        <v>5194.4799999999996</v>
      </c>
      <c r="Z55" s="73"/>
    </row>
    <row r="56" spans="1:26" x14ac:dyDescent="0.2">
      <c r="A56" s="33">
        <v>45029</v>
      </c>
      <c r="B56" s="28">
        <v>5179.3399999999992</v>
      </c>
      <c r="C56" s="13">
        <v>5137.91</v>
      </c>
      <c r="D56" s="13">
        <v>5112.79</v>
      </c>
      <c r="E56" s="13">
        <v>5111.33</v>
      </c>
      <c r="F56" s="13">
        <v>5115.1799999999994</v>
      </c>
      <c r="G56" s="13">
        <v>5301.75</v>
      </c>
      <c r="H56" s="13">
        <v>5508.44</v>
      </c>
      <c r="I56" s="13">
        <v>5761.9199999999992</v>
      </c>
      <c r="J56" s="13">
        <v>5897.29</v>
      </c>
      <c r="K56" s="13">
        <v>5898.2</v>
      </c>
      <c r="L56" s="13">
        <v>5953.45</v>
      </c>
      <c r="M56" s="13">
        <v>5978.4999999999991</v>
      </c>
      <c r="N56" s="13">
        <v>5934.7499999999991</v>
      </c>
      <c r="O56" s="13">
        <v>5975.94</v>
      </c>
      <c r="P56" s="13">
        <v>5962.31</v>
      </c>
      <c r="Q56" s="13">
        <v>5946.56</v>
      </c>
      <c r="R56" s="13">
        <v>5983.54</v>
      </c>
      <c r="S56" s="13">
        <v>5843.7599999999993</v>
      </c>
      <c r="T56" s="13">
        <v>5841.56</v>
      </c>
      <c r="U56" s="13">
        <v>5890.64</v>
      </c>
      <c r="V56" s="13">
        <v>5938.71</v>
      </c>
      <c r="W56" s="13">
        <v>5835.5199999999995</v>
      </c>
      <c r="X56" s="13">
        <v>5426.89</v>
      </c>
      <c r="Y56" s="16">
        <v>5298.65</v>
      </c>
      <c r="Z56" s="73"/>
    </row>
    <row r="57" spans="1:26" x14ac:dyDescent="0.2">
      <c r="A57" s="33">
        <v>45030</v>
      </c>
      <c r="B57" s="28">
        <v>5308.57</v>
      </c>
      <c r="C57" s="13">
        <v>5164.9299999999994</v>
      </c>
      <c r="D57" s="13">
        <v>5108.74</v>
      </c>
      <c r="E57" s="13">
        <v>5111.45</v>
      </c>
      <c r="F57" s="13">
        <v>5180.5899999999992</v>
      </c>
      <c r="G57" s="13">
        <v>5287.0899999999992</v>
      </c>
      <c r="H57" s="13">
        <v>5519.79</v>
      </c>
      <c r="I57" s="13">
        <v>5697.05</v>
      </c>
      <c r="J57" s="13">
        <v>5912.2599999999993</v>
      </c>
      <c r="K57" s="13">
        <v>5947.88</v>
      </c>
      <c r="L57" s="13">
        <v>5911.1699999999992</v>
      </c>
      <c r="M57" s="13">
        <v>5948.88</v>
      </c>
      <c r="N57" s="13">
        <v>5906.44</v>
      </c>
      <c r="O57" s="13">
        <v>5912.88</v>
      </c>
      <c r="P57" s="13">
        <v>5898.9000000000005</v>
      </c>
      <c r="Q57" s="13">
        <v>5887.99</v>
      </c>
      <c r="R57" s="13">
        <v>5881.29</v>
      </c>
      <c r="S57" s="13">
        <v>5846.69</v>
      </c>
      <c r="T57" s="13">
        <v>5852.8399999999992</v>
      </c>
      <c r="U57" s="13">
        <v>5903.12</v>
      </c>
      <c r="V57" s="13">
        <v>5891.5899999999992</v>
      </c>
      <c r="W57" s="13">
        <v>5881.7599999999993</v>
      </c>
      <c r="X57" s="13">
        <v>5599.06</v>
      </c>
      <c r="Y57" s="16">
        <v>5400.03</v>
      </c>
      <c r="Z57" s="73"/>
    </row>
    <row r="58" spans="1:26" x14ac:dyDescent="0.2">
      <c r="A58" s="33">
        <v>45031</v>
      </c>
      <c r="B58" s="28">
        <v>5498.38</v>
      </c>
      <c r="C58" s="13">
        <v>5364.22</v>
      </c>
      <c r="D58" s="13">
        <v>5348.7699999999995</v>
      </c>
      <c r="E58" s="13">
        <v>5335.0999999999995</v>
      </c>
      <c r="F58" s="13">
        <v>5363.45</v>
      </c>
      <c r="G58" s="13">
        <v>5374.63</v>
      </c>
      <c r="H58" s="13">
        <v>5462.8</v>
      </c>
      <c r="I58" s="13">
        <v>5683.55</v>
      </c>
      <c r="J58" s="13">
        <v>6112.66</v>
      </c>
      <c r="K58" s="13">
        <v>6188.8399999999992</v>
      </c>
      <c r="L58" s="13">
        <v>6196.5999999999995</v>
      </c>
      <c r="M58" s="13">
        <v>6226.06</v>
      </c>
      <c r="N58" s="13">
        <v>6186.5899999999992</v>
      </c>
      <c r="O58" s="13">
        <v>6170.12</v>
      </c>
      <c r="P58" s="13">
        <v>6129.9999999999991</v>
      </c>
      <c r="Q58" s="13">
        <v>6112.3499999999995</v>
      </c>
      <c r="R58" s="13">
        <v>6113.78</v>
      </c>
      <c r="S58" s="13">
        <v>6140.6699999999992</v>
      </c>
      <c r="T58" s="13">
        <v>6114.06</v>
      </c>
      <c r="U58" s="13">
        <v>6202.2499999999991</v>
      </c>
      <c r="V58" s="13">
        <v>6183.4299999999994</v>
      </c>
      <c r="W58" s="13">
        <v>6139.03</v>
      </c>
      <c r="X58" s="13">
        <v>5886.2599999999993</v>
      </c>
      <c r="Y58" s="16">
        <v>5721.08</v>
      </c>
      <c r="Z58" s="73"/>
    </row>
    <row r="59" spans="1:26" x14ac:dyDescent="0.2">
      <c r="A59" s="33">
        <v>45032</v>
      </c>
      <c r="B59" s="28">
        <v>5539.66</v>
      </c>
      <c r="C59" s="13">
        <v>5369.73</v>
      </c>
      <c r="D59" s="13">
        <v>5333.2</v>
      </c>
      <c r="E59" s="13">
        <v>5288.83</v>
      </c>
      <c r="F59" s="13">
        <v>5215.32</v>
      </c>
      <c r="G59" s="13">
        <v>5190.7599999999993</v>
      </c>
      <c r="H59" s="13">
        <v>5166.05</v>
      </c>
      <c r="I59" s="13">
        <v>5177.57</v>
      </c>
      <c r="J59" s="13">
        <v>5539.8</v>
      </c>
      <c r="K59" s="13">
        <v>5628.17</v>
      </c>
      <c r="L59" s="13">
        <v>5641.74</v>
      </c>
      <c r="M59" s="13">
        <v>5639.23</v>
      </c>
      <c r="N59" s="13">
        <v>5624.92</v>
      </c>
      <c r="O59" s="13">
        <v>5618.3499999999995</v>
      </c>
      <c r="P59" s="13">
        <v>5615.5</v>
      </c>
      <c r="Q59" s="13">
        <v>5602.0099999999993</v>
      </c>
      <c r="R59" s="13">
        <v>5604.37</v>
      </c>
      <c r="S59" s="13">
        <v>5640</v>
      </c>
      <c r="T59" s="13">
        <v>5693.3499999999995</v>
      </c>
      <c r="U59" s="13">
        <v>5894.38</v>
      </c>
      <c r="V59" s="13">
        <v>5924.4199999999992</v>
      </c>
      <c r="W59" s="13">
        <v>5881.62</v>
      </c>
      <c r="X59" s="13">
        <v>5589.48</v>
      </c>
      <c r="Y59" s="16">
        <v>5403.39</v>
      </c>
      <c r="Z59" s="73"/>
    </row>
    <row r="60" spans="1:26" x14ac:dyDescent="0.2">
      <c r="A60" s="33">
        <v>45033</v>
      </c>
      <c r="B60" s="28">
        <v>5371.3</v>
      </c>
      <c r="C60" s="13">
        <v>5282.78</v>
      </c>
      <c r="D60" s="13">
        <v>5187.63</v>
      </c>
      <c r="E60" s="13">
        <v>5148.32</v>
      </c>
      <c r="F60" s="13">
        <v>5195.33</v>
      </c>
      <c r="G60" s="13">
        <v>5343.7699999999995</v>
      </c>
      <c r="H60" s="13">
        <v>5440.28</v>
      </c>
      <c r="I60" s="13">
        <v>5719.72</v>
      </c>
      <c r="J60" s="13">
        <v>6029.8200000000006</v>
      </c>
      <c r="K60" s="13">
        <v>6032.2599999999993</v>
      </c>
      <c r="L60" s="13">
        <v>6144.81</v>
      </c>
      <c r="M60" s="13">
        <v>6302.74</v>
      </c>
      <c r="N60" s="13">
        <v>6162.72</v>
      </c>
      <c r="O60" s="13">
        <v>6304.9800000000005</v>
      </c>
      <c r="P60" s="13">
        <v>6303.2</v>
      </c>
      <c r="Q60" s="13">
        <v>6227.7300000000005</v>
      </c>
      <c r="R60" s="13">
        <v>6119.7599999999993</v>
      </c>
      <c r="S60" s="13">
        <v>5933.7300000000005</v>
      </c>
      <c r="T60" s="13">
        <v>5898.19</v>
      </c>
      <c r="U60" s="13">
        <v>5959.16</v>
      </c>
      <c r="V60" s="13">
        <v>5946.9199999999992</v>
      </c>
      <c r="W60" s="13">
        <v>5911.54</v>
      </c>
      <c r="X60" s="13">
        <v>5622.87</v>
      </c>
      <c r="Y60" s="16">
        <v>5402.32</v>
      </c>
      <c r="Z60" s="73"/>
    </row>
    <row r="61" spans="1:26" x14ac:dyDescent="0.2">
      <c r="A61" s="33">
        <v>45034</v>
      </c>
      <c r="B61" s="28">
        <v>5330.9299999999994</v>
      </c>
      <c r="C61" s="13">
        <v>5203.04</v>
      </c>
      <c r="D61" s="13">
        <v>5131.74</v>
      </c>
      <c r="E61" s="13">
        <v>4980.5600000000004</v>
      </c>
      <c r="F61" s="13">
        <v>5215</v>
      </c>
      <c r="G61" s="13">
        <v>5317.7</v>
      </c>
      <c r="H61" s="13">
        <v>5502.5099999999993</v>
      </c>
      <c r="I61" s="13">
        <v>5723.12</v>
      </c>
      <c r="J61" s="13">
        <v>6000.72</v>
      </c>
      <c r="K61" s="13">
        <v>6142.2300000000005</v>
      </c>
      <c r="L61" s="13">
        <v>6161.0099999999993</v>
      </c>
      <c r="M61" s="13">
        <v>6297.4999999999991</v>
      </c>
      <c r="N61" s="13">
        <v>6273.28</v>
      </c>
      <c r="O61" s="13">
        <v>6298.44</v>
      </c>
      <c r="P61" s="13">
        <v>6286.97</v>
      </c>
      <c r="Q61" s="13">
        <v>6279.37</v>
      </c>
      <c r="R61" s="13">
        <v>6154.66</v>
      </c>
      <c r="S61" s="13">
        <v>5985.2499999999991</v>
      </c>
      <c r="T61" s="13">
        <v>5930.1699999999992</v>
      </c>
      <c r="U61" s="13">
        <v>5979.22</v>
      </c>
      <c r="V61" s="13">
        <v>6000.79</v>
      </c>
      <c r="W61" s="13">
        <v>5955.1500000000005</v>
      </c>
      <c r="X61" s="13">
        <v>5691.8</v>
      </c>
      <c r="Y61" s="16">
        <v>5433.73</v>
      </c>
      <c r="Z61" s="73"/>
    </row>
    <row r="62" spans="1:26" x14ac:dyDescent="0.2">
      <c r="A62" s="33">
        <v>45035</v>
      </c>
      <c r="B62" s="28">
        <v>5336.29</v>
      </c>
      <c r="C62" s="13">
        <v>5208.8100000000004</v>
      </c>
      <c r="D62" s="13">
        <v>5129.78</v>
      </c>
      <c r="E62" s="13">
        <v>5053.1400000000003</v>
      </c>
      <c r="F62" s="13">
        <v>5221.62</v>
      </c>
      <c r="G62" s="13">
        <v>5339.8</v>
      </c>
      <c r="H62" s="13">
        <v>5595.48</v>
      </c>
      <c r="I62" s="13">
        <v>5775.3</v>
      </c>
      <c r="J62" s="13">
        <v>5922.45</v>
      </c>
      <c r="K62" s="13">
        <v>5938.22</v>
      </c>
      <c r="L62" s="13">
        <v>5945.5999999999995</v>
      </c>
      <c r="M62" s="13">
        <v>5934.24</v>
      </c>
      <c r="N62" s="13">
        <v>5923.47</v>
      </c>
      <c r="O62" s="13">
        <v>5927.74</v>
      </c>
      <c r="P62" s="13">
        <v>5919.3200000000006</v>
      </c>
      <c r="Q62" s="13">
        <v>5901.03</v>
      </c>
      <c r="R62" s="13">
        <v>5918.62</v>
      </c>
      <c r="S62" s="13">
        <v>5915.37</v>
      </c>
      <c r="T62" s="13">
        <v>5882.1699999999992</v>
      </c>
      <c r="U62" s="13">
        <v>5948.37</v>
      </c>
      <c r="V62" s="13">
        <v>5942.1500000000005</v>
      </c>
      <c r="W62" s="13">
        <v>5921.3499999999995</v>
      </c>
      <c r="X62" s="13">
        <v>5666.12</v>
      </c>
      <c r="Y62" s="16">
        <v>5401</v>
      </c>
      <c r="Z62" s="73"/>
    </row>
    <row r="63" spans="1:26" x14ac:dyDescent="0.2">
      <c r="A63" s="33">
        <v>45036</v>
      </c>
      <c r="B63" s="28">
        <v>5351.88</v>
      </c>
      <c r="C63" s="13">
        <v>5250.4</v>
      </c>
      <c r="D63" s="13">
        <v>5202.53</v>
      </c>
      <c r="E63" s="13">
        <v>5158.54</v>
      </c>
      <c r="F63" s="13">
        <v>5242.1799999999994</v>
      </c>
      <c r="G63" s="13">
        <v>5378.0999999999995</v>
      </c>
      <c r="H63" s="13">
        <v>5601.32</v>
      </c>
      <c r="I63" s="13">
        <v>5821.6699999999992</v>
      </c>
      <c r="J63" s="13">
        <v>6036.2499999999991</v>
      </c>
      <c r="K63" s="13">
        <v>6171.7499999999991</v>
      </c>
      <c r="L63" s="13">
        <v>6117.19</v>
      </c>
      <c r="M63" s="13">
        <v>6103.3</v>
      </c>
      <c r="N63" s="13">
        <v>6081.7699999999995</v>
      </c>
      <c r="O63" s="13">
        <v>6100.6699999999992</v>
      </c>
      <c r="P63" s="13">
        <v>6082.4199999999992</v>
      </c>
      <c r="Q63" s="13">
        <v>6075.78</v>
      </c>
      <c r="R63" s="13">
        <v>6071.4299999999994</v>
      </c>
      <c r="S63" s="13">
        <v>6071.74</v>
      </c>
      <c r="T63" s="13">
        <v>6037.0099999999993</v>
      </c>
      <c r="U63" s="13">
        <v>6159.3499999999995</v>
      </c>
      <c r="V63" s="13">
        <v>6151.1799999999994</v>
      </c>
      <c r="W63" s="13">
        <v>6093.55</v>
      </c>
      <c r="X63" s="13">
        <v>5787.41</v>
      </c>
      <c r="Y63" s="16">
        <v>5481.11</v>
      </c>
      <c r="Z63" s="73"/>
    </row>
    <row r="64" spans="1:26" x14ac:dyDescent="0.2">
      <c r="A64" s="33">
        <v>45037</v>
      </c>
      <c r="B64" s="28">
        <v>5477.5099999999993</v>
      </c>
      <c r="C64" s="13">
        <v>5353.7</v>
      </c>
      <c r="D64" s="13">
        <v>5295.13</v>
      </c>
      <c r="E64" s="13">
        <v>5288.69</v>
      </c>
      <c r="F64" s="13">
        <v>5365.22</v>
      </c>
      <c r="G64" s="13">
        <v>5398.22</v>
      </c>
      <c r="H64" s="13">
        <v>5665.5199999999995</v>
      </c>
      <c r="I64" s="13">
        <v>5977.83</v>
      </c>
      <c r="J64" s="13">
        <v>6182.83</v>
      </c>
      <c r="K64" s="13">
        <v>6220.05</v>
      </c>
      <c r="L64" s="13">
        <v>6217.41</v>
      </c>
      <c r="M64" s="13">
        <v>6215.61</v>
      </c>
      <c r="N64" s="13">
        <v>6214.66</v>
      </c>
      <c r="O64" s="13">
        <v>6215.05</v>
      </c>
      <c r="P64" s="13">
        <v>6213.5999999999995</v>
      </c>
      <c r="Q64" s="13">
        <v>6195.2300000000005</v>
      </c>
      <c r="R64" s="13">
        <v>6206.9000000000005</v>
      </c>
      <c r="S64" s="13">
        <v>6157.1500000000005</v>
      </c>
      <c r="T64" s="13">
        <v>6222.44</v>
      </c>
      <c r="U64" s="13">
        <v>6167.3399999999992</v>
      </c>
      <c r="V64" s="13">
        <v>6211.21</v>
      </c>
      <c r="W64" s="13">
        <v>6186.0199999999995</v>
      </c>
      <c r="X64" s="13">
        <v>5909.49</v>
      </c>
      <c r="Y64" s="16">
        <v>5796.1500000000005</v>
      </c>
      <c r="Z64" s="73"/>
    </row>
    <row r="65" spans="1:26" x14ac:dyDescent="0.2">
      <c r="A65" s="33">
        <v>45038</v>
      </c>
      <c r="B65" s="28">
        <v>5776.39</v>
      </c>
      <c r="C65" s="13">
        <v>5582.0999999999995</v>
      </c>
      <c r="D65" s="13">
        <v>5448.4299999999994</v>
      </c>
      <c r="E65" s="13">
        <v>5415.89</v>
      </c>
      <c r="F65" s="13">
        <v>5386.5</v>
      </c>
      <c r="G65" s="13">
        <v>5433.41</v>
      </c>
      <c r="H65" s="13">
        <v>5594.05</v>
      </c>
      <c r="I65" s="13">
        <v>5737.7</v>
      </c>
      <c r="J65" s="13">
        <v>6075.0999999999995</v>
      </c>
      <c r="K65" s="13">
        <v>6235.1699999999992</v>
      </c>
      <c r="L65" s="13">
        <v>6234.69</v>
      </c>
      <c r="M65" s="13">
        <v>6265.7300000000005</v>
      </c>
      <c r="N65" s="13">
        <v>6240.33</v>
      </c>
      <c r="O65" s="13">
        <v>6238.45</v>
      </c>
      <c r="P65" s="13">
        <v>6235.58</v>
      </c>
      <c r="Q65" s="13">
        <v>6236.4199999999992</v>
      </c>
      <c r="R65" s="13">
        <v>6222.12</v>
      </c>
      <c r="S65" s="13">
        <v>6227.05</v>
      </c>
      <c r="T65" s="13">
        <v>6234.79</v>
      </c>
      <c r="U65" s="13">
        <v>6260.31</v>
      </c>
      <c r="V65" s="13">
        <v>6247.29</v>
      </c>
      <c r="W65" s="13">
        <v>6227.46</v>
      </c>
      <c r="X65" s="13">
        <v>5937.83</v>
      </c>
      <c r="Y65" s="16">
        <v>5827.0899999999992</v>
      </c>
      <c r="Z65" s="73"/>
    </row>
    <row r="66" spans="1:26" x14ac:dyDescent="0.2">
      <c r="A66" s="33">
        <v>45039</v>
      </c>
      <c r="B66" s="28">
        <v>5565.04</v>
      </c>
      <c r="C66" s="13">
        <v>5413.96</v>
      </c>
      <c r="D66" s="13">
        <v>5374.3</v>
      </c>
      <c r="E66" s="13">
        <v>5338.66</v>
      </c>
      <c r="F66" s="13">
        <v>5331.22</v>
      </c>
      <c r="G66" s="13">
        <v>5346.22</v>
      </c>
      <c r="H66" s="13">
        <v>5364.74</v>
      </c>
      <c r="I66" s="13">
        <v>5400.84</v>
      </c>
      <c r="J66" s="13">
        <v>5671.9299999999994</v>
      </c>
      <c r="K66" s="13">
        <v>5846.19</v>
      </c>
      <c r="L66" s="13">
        <v>5890.2699999999995</v>
      </c>
      <c r="M66" s="13">
        <v>5882.7499999999991</v>
      </c>
      <c r="N66" s="13">
        <v>5790.64</v>
      </c>
      <c r="O66" s="13">
        <v>5743.4000000000005</v>
      </c>
      <c r="P66" s="13">
        <v>5738.4299999999994</v>
      </c>
      <c r="Q66" s="13">
        <v>5719.19</v>
      </c>
      <c r="R66" s="13">
        <v>5706.6699999999992</v>
      </c>
      <c r="S66" s="13">
        <v>5759.0700000000006</v>
      </c>
      <c r="T66" s="13">
        <v>5895.41</v>
      </c>
      <c r="U66" s="13">
        <v>5972.5099999999993</v>
      </c>
      <c r="V66" s="13">
        <v>5985.9999999999991</v>
      </c>
      <c r="W66" s="13">
        <v>5977.05</v>
      </c>
      <c r="X66" s="13">
        <v>5699.03</v>
      </c>
      <c r="Y66" s="16">
        <v>5515.32</v>
      </c>
      <c r="Z66" s="73"/>
    </row>
    <row r="67" spans="1:26" x14ac:dyDescent="0.2">
      <c r="A67" s="33">
        <v>45040</v>
      </c>
      <c r="B67" s="28">
        <v>5453.3499999999995</v>
      </c>
      <c r="C67" s="13">
        <v>5369.53</v>
      </c>
      <c r="D67" s="13">
        <v>5322.19</v>
      </c>
      <c r="E67" s="13">
        <v>5304.55</v>
      </c>
      <c r="F67" s="13">
        <v>5372.87</v>
      </c>
      <c r="G67" s="13">
        <v>5402.37</v>
      </c>
      <c r="H67" s="13">
        <v>5675.31</v>
      </c>
      <c r="I67" s="13">
        <v>5936.05</v>
      </c>
      <c r="J67" s="13">
        <v>6060.2</v>
      </c>
      <c r="K67" s="13">
        <v>6087.3399999999992</v>
      </c>
      <c r="L67" s="13">
        <v>6078.9299999999994</v>
      </c>
      <c r="M67" s="13">
        <v>6092.31</v>
      </c>
      <c r="N67" s="13">
        <v>6093.5099999999993</v>
      </c>
      <c r="O67" s="13">
        <v>6130.29</v>
      </c>
      <c r="P67" s="13">
        <v>6117.72</v>
      </c>
      <c r="Q67" s="13">
        <v>6122.5199999999995</v>
      </c>
      <c r="R67" s="13">
        <v>6092.0199999999995</v>
      </c>
      <c r="S67" s="13">
        <v>6073.3499999999995</v>
      </c>
      <c r="T67" s="13">
        <v>6010.95</v>
      </c>
      <c r="U67" s="13">
        <v>6122.12</v>
      </c>
      <c r="V67" s="13">
        <v>6163.94</v>
      </c>
      <c r="W67" s="13">
        <v>6137.9800000000005</v>
      </c>
      <c r="X67" s="13">
        <v>5867.5999999999995</v>
      </c>
      <c r="Y67" s="16">
        <v>5577.5999999999995</v>
      </c>
      <c r="Z67" s="73"/>
    </row>
    <row r="68" spans="1:26" x14ac:dyDescent="0.2">
      <c r="A68" s="33">
        <v>45041</v>
      </c>
      <c r="B68" s="28">
        <v>5490.41</v>
      </c>
      <c r="C68" s="13">
        <v>5364.53</v>
      </c>
      <c r="D68" s="13">
        <v>5335.7699999999995</v>
      </c>
      <c r="E68" s="13">
        <v>5319.06</v>
      </c>
      <c r="F68" s="13">
        <v>5376.66</v>
      </c>
      <c r="G68" s="13">
        <v>5396.49</v>
      </c>
      <c r="H68" s="13">
        <v>5643.25</v>
      </c>
      <c r="I68" s="13">
        <v>5932.16</v>
      </c>
      <c r="J68" s="13">
        <v>6084.16</v>
      </c>
      <c r="K68" s="13">
        <v>6138.96</v>
      </c>
      <c r="L68" s="13">
        <v>6131.4800000000005</v>
      </c>
      <c r="M68" s="13">
        <v>6146.7300000000005</v>
      </c>
      <c r="N68" s="13">
        <v>6159.9999999999991</v>
      </c>
      <c r="O68" s="13">
        <v>6182.4000000000005</v>
      </c>
      <c r="P68" s="13">
        <v>6188.99</v>
      </c>
      <c r="Q68" s="13">
        <v>6181.5199999999995</v>
      </c>
      <c r="R68" s="13">
        <v>6156.3499999999995</v>
      </c>
      <c r="S68" s="13">
        <v>6156.44</v>
      </c>
      <c r="T68" s="13">
        <v>6088.8200000000006</v>
      </c>
      <c r="U68" s="13">
        <v>6163.21</v>
      </c>
      <c r="V68" s="13">
        <v>6202.36</v>
      </c>
      <c r="W68" s="13">
        <v>6172.79</v>
      </c>
      <c r="X68" s="13">
        <v>5928.53</v>
      </c>
      <c r="Y68" s="16">
        <v>5637.38</v>
      </c>
      <c r="Z68" s="73"/>
    </row>
    <row r="69" spans="1:26" x14ac:dyDescent="0.2">
      <c r="A69" s="33">
        <v>45042</v>
      </c>
      <c r="B69" s="28">
        <v>5559.25</v>
      </c>
      <c r="C69" s="13">
        <v>5365.0999999999995</v>
      </c>
      <c r="D69" s="13">
        <v>5351.28</v>
      </c>
      <c r="E69" s="13">
        <v>5346.82</v>
      </c>
      <c r="F69" s="13">
        <v>5372.47</v>
      </c>
      <c r="G69" s="13">
        <v>5462.08</v>
      </c>
      <c r="H69" s="13">
        <v>5723.8499999999995</v>
      </c>
      <c r="I69" s="13">
        <v>6006.7699999999995</v>
      </c>
      <c r="J69" s="13">
        <v>6179.3200000000006</v>
      </c>
      <c r="K69" s="13">
        <v>6231.46</v>
      </c>
      <c r="L69" s="13">
        <v>6228.13</v>
      </c>
      <c r="M69" s="13">
        <v>6229.9199999999992</v>
      </c>
      <c r="N69" s="13">
        <v>6217.24</v>
      </c>
      <c r="O69" s="13">
        <v>6205.5199999999995</v>
      </c>
      <c r="P69" s="13">
        <v>6202.0700000000006</v>
      </c>
      <c r="Q69" s="13">
        <v>6167.8399999999992</v>
      </c>
      <c r="R69" s="13">
        <v>6155.78</v>
      </c>
      <c r="S69" s="13">
        <v>6135.31</v>
      </c>
      <c r="T69" s="13">
        <v>6102.71</v>
      </c>
      <c r="U69" s="13">
        <v>6138.8399999999992</v>
      </c>
      <c r="V69" s="13">
        <v>6150.36</v>
      </c>
      <c r="W69" s="13">
        <v>6151.6799999999994</v>
      </c>
      <c r="X69" s="13">
        <v>5952.2499999999991</v>
      </c>
      <c r="Y69" s="16">
        <v>5615.7599999999993</v>
      </c>
      <c r="Z69" s="73"/>
    </row>
    <row r="70" spans="1:26" x14ac:dyDescent="0.2">
      <c r="A70" s="33">
        <v>45043</v>
      </c>
      <c r="B70" s="28">
        <v>5532.98</v>
      </c>
      <c r="C70" s="13">
        <v>5369.69</v>
      </c>
      <c r="D70" s="13">
        <v>5363.53</v>
      </c>
      <c r="E70" s="13">
        <v>5360.2</v>
      </c>
      <c r="F70" s="13">
        <v>5371.94</v>
      </c>
      <c r="G70" s="13">
        <v>5418.24</v>
      </c>
      <c r="H70" s="13">
        <v>5672.8</v>
      </c>
      <c r="I70" s="13">
        <v>5956.4800000000005</v>
      </c>
      <c r="J70" s="13">
        <v>6157.46</v>
      </c>
      <c r="K70" s="13">
        <v>6225.3499999999995</v>
      </c>
      <c r="L70" s="13">
        <v>6215.55</v>
      </c>
      <c r="M70" s="13">
        <v>6224.3399999999992</v>
      </c>
      <c r="N70" s="13">
        <v>6224.33</v>
      </c>
      <c r="O70" s="13">
        <v>6242.88</v>
      </c>
      <c r="P70" s="13">
        <v>6217.61</v>
      </c>
      <c r="Q70" s="13">
        <v>6201.44</v>
      </c>
      <c r="R70" s="13">
        <v>6169.33</v>
      </c>
      <c r="S70" s="13">
        <v>6160.3399999999992</v>
      </c>
      <c r="T70" s="13">
        <v>6123.66</v>
      </c>
      <c r="U70" s="13">
        <v>6145.87</v>
      </c>
      <c r="V70" s="13">
        <v>6193.46</v>
      </c>
      <c r="W70" s="13">
        <v>6187.33</v>
      </c>
      <c r="X70" s="13">
        <v>5961.3399999999992</v>
      </c>
      <c r="Y70" s="16">
        <v>5622.48</v>
      </c>
      <c r="Z70" s="73"/>
    </row>
    <row r="71" spans="1:26" x14ac:dyDescent="0.2">
      <c r="A71" s="33">
        <v>45044</v>
      </c>
      <c r="B71" s="28">
        <v>5530.38</v>
      </c>
      <c r="C71" s="13">
        <v>5373.24</v>
      </c>
      <c r="D71" s="13">
        <v>5363.46</v>
      </c>
      <c r="E71" s="13">
        <v>5360.15</v>
      </c>
      <c r="F71" s="13">
        <v>5382.94</v>
      </c>
      <c r="G71" s="13">
        <v>5434.66</v>
      </c>
      <c r="H71" s="13">
        <v>5717.4199999999992</v>
      </c>
      <c r="I71" s="13">
        <v>5980.06</v>
      </c>
      <c r="J71" s="13">
        <v>6192.61</v>
      </c>
      <c r="K71" s="13">
        <v>6261.4800000000005</v>
      </c>
      <c r="L71" s="13">
        <v>6266.7</v>
      </c>
      <c r="M71" s="13">
        <v>6241.6799999999994</v>
      </c>
      <c r="N71" s="13">
        <v>6244.22</v>
      </c>
      <c r="O71" s="13">
        <v>6240.04</v>
      </c>
      <c r="P71" s="13">
        <v>6209.4999999999991</v>
      </c>
      <c r="Q71" s="13">
        <v>6195.13</v>
      </c>
      <c r="R71" s="13">
        <v>6201.97</v>
      </c>
      <c r="S71" s="13">
        <v>6183.95</v>
      </c>
      <c r="T71" s="13">
        <v>6179.63</v>
      </c>
      <c r="U71" s="13">
        <v>6180.31</v>
      </c>
      <c r="V71" s="13">
        <v>6194.03</v>
      </c>
      <c r="W71" s="13">
        <v>6223.78</v>
      </c>
      <c r="X71" s="13">
        <v>6022.0899999999992</v>
      </c>
      <c r="Y71" s="16">
        <v>5897.58</v>
      </c>
      <c r="Z71" s="73"/>
    </row>
    <row r="72" spans="1:26" x14ac:dyDescent="0.2">
      <c r="A72" s="33">
        <v>45045</v>
      </c>
      <c r="B72" s="28">
        <v>5888.4999999999991</v>
      </c>
      <c r="C72" s="13">
        <v>5751.9199999999992</v>
      </c>
      <c r="D72" s="13">
        <v>5604.0099999999993</v>
      </c>
      <c r="E72" s="13">
        <v>5568.0999999999995</v>
      </c>
      <c r="F72" s="13">
        <v>5584.16</v>
      </c>
      <c r="G72" s="13">
        <v>5596.61</v>
      </c>
      <c r="H72" s="13">
        <v>5637.92</v>
      </c>
      <c r="I72" s="13">
        <v>5829.56</v>
      </c>
      <c r="J72" s="13">
        <v>6071.94</v>
      </c>
      <c r="K72" s="13">
        <v>6250.5999999999995</v>
      </c>
      <c r="L72" s="13">
        <v>6282.71</v>
      </c>
      <c r="M72" s="13">
        <v>6275.2499999999991</v>
      </c>
      <c r="N72" s="13">
        <v>6215.63</v>
      </c>
      <c r="O72" s="13">
        <v>6203.81</v>
      </c>
      <c r="P72" s="13">
        <v>6174.89</v>
      </c>
      <c r="Q72" s="13">
        <v>6116.5999999999995</v>
      </c>
      <c r="R72" s="13">
        <v>6053.9199999999992</v>
      </c>
      <c r="S72" s="13">
        <v>6055.22</v>
      </c>
      <c r="T72" s="13">
        <v>6064.9199999999992</v>
      </c>
      <c r="U72" s="13">
        <v>6126.54</v>
      </c>
      <c r="V72" s="13">
        <v>6153.0199999999995</v>
      </c>
      <c r="W72" s="13">
        <v>6200.54</v>
      </c>
      <c r="X72" s="13">
        <v>5972.44</v>
      </c>
      <c r="Y72" s="16">
        <v>5871.47</v>
      </c>
      <c r="Z72" s="73"/>
    </row>
    <row r="73" spans="1:26" x14ac:dyDescent="0.2">
      <c r="A73" s="33">
        <v>45046</v>
      </c>
      <c r="B73" s="28">
        <v>5878.53</v>
      </c>
      <c r="C73" s="13">
        <v>5724.97</v>
      </c>
      <c r="D73" s="13">
        <v>5597.03</v>
      </c>
      <c r="E73" s="13">
        <v>5550.8</v>
      </c>
      <c r="F73" s="13">
        <v>5549.29</v>
      </c>
      <c r="G73" s="13">
        <v>5589.46</v>
      </c>
      <c r="H73" s="13">
        <v>5598.23</v>
      </c>
      <c r="I73" s="13">
        <v>5721.94</v>
      </c>
      <c r="J73" s="13">
        <v>5957.97</v>
      </c>
      <c r="K73" s="13">
        <v>6108.2699999999995</v>
      </c>
      <c r="L73" s="13">
        <v>6177.41</v>
      </c>
      <c r="M73" s="13">
        <v>6173.12</v>
      </c>
      <c r="N73" s="13">
        <v>6150.2699999999995</v>
      </c>
      <c r="O73" s="13">
        <v>6145.4800000000005</v>
      </c>
      <c r="P73" s="13">
        <v>6051.29</v>
      </c>
      <c r="Q73" s="13">
        <v>6023.14</v>
      </c>
      <c r="R73" s="13">
        <v>6021.16</v>
      </c>
      <c r="S73" s="13">
        <v>6036.45</v>
      </c>
      <c r="T73" s="13">
        <v>6050.37</v>
      </c>
      <c r="U73" s="13">
        <v>6151.9199999999992</v>
      </c>
      <c r="V73" s="13">
        <v>6195.08</v>
      </c>
      <c r="W73" s="13">
        <v>6227.21</v>
      </c>
      <c r="X73" s="13">
        <v>5979.03</v>
      </c>
      <c r="Y73" s="16">
        <v>5843.9199999999992</v>
      </c>
      <c r="Z73" s="73"/>
    </row>
    <row r="74" spans="1:26" hidden="1" x14ac:dyDescent="0.2">
      <c r="A74" s="33">
        <v>45016</v>
      </c>
      <c r="B74" s="28">
        <v>5388.99</v>
      </c>
      <c r="C74" s="13">
        <v>5327.8</v>
      </c>
      <c r="D74" s="13">
        <v>5278.5899999999992</v>
      </c>
      <c r="E74" s="13">
        <v>5296.5099999999993</v>
      </c>
      <c r="F74" s="13">
        <v>5359.3499999999995</v>
      </c>
      <c r="G74" s="13">
        <v>5455.64</v>
      </c>
      <c r="H74" s="13">
        <v>5707.33</v>
      </c>
      <c r="I74" s="13">
        <v>5832.14</v>
      </c>
      <c r="J74" s="13">
        <v>6039.81</v>
      </c>
      <c r="K74" s="13">
        <v>6080.0099999999993</v>
      </c>
      <c r="L74" s="13">
        <v>6083.69</v>
      </c>
      <c r="M74" s="13">
        <v>6096.97</v>
      </c>
      <c r="N74" s="13">
        <v>6068.0999999999995</v>
      </c>
      <c r="O74" s="13">
        <v>6078.87</v>
      </c>
      <c r="P74" s="13">
        <v>6076.7</v>
      </c>
      <c r="Q74" s="13">
        <v>6055.3499999999995</v>
      </c>
      <c r="R74" s="13">
        <v>6028.95</v>
      </c>
      <c r="S74" s="13">
        <v>5953.03</v>
      </c>
      <c r="T74" s="13">
        <v>5950.79</v>
      </c>
      <c r="U74" s="13">
        <v>5974.96</v>
      </c>
      <c r="V74" s="13">
        <v>5986.11</v>
      </c>
      <c r="W74" s="13">
        <v>5939.0700000000006</v>
      </c>
      <c r="X74" s="13">
        <v>5839.19</v>
      </c>
      <c r="Y74" s="16">
        <v>5673.95</v>
      </c>
      <c r="Z74" s="73"/>
    </row>
    <row r="75" spans="1:26" ht="13.5" thickBot="1" x14ac:dyDescent="0.25"/>
    <row r="76" spans="1:26" ht="13.5" thickBot="1" x14ac:dyDescent="0.25">
      <c r="A76" s="240" t="s">
        <v>59</v>
      </c>
      <c r="B76" s="221" t="s">
        <v>11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3"/>
    </row>
    <row r="77" spans="1:26" ht="24.75" thickBot="1" x14ac:dyDescent="0.25">
      <c r="A77" s="299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45017</v>
      </c>
      <c r="B78" s="27">
        <v>5807.69</v>
      </c>
      <c r="C78" s="14">
        <v>5725.16</v>
      </c>
      <c r="D78" s="14">
        <v>5709.79</v>
      </c>
      <c r="E78" s="14">
        <v>5701.97</v>
      </c>
      <c r="F78" s="14">
        <v>5718.01</v>
      </c>
      <c r="G78" s="14">
        <v>5743.1500000000005</v>
      </c>
      <c r="H78" s="14">
        <v>5761.0700000000006</v>
      </c>
      <c r="I78" s="14">
        <v>5998.19</v>
      </c>
      <c r="J78" s="14">
        <v>6165.9000000000005</v>
      </c>
      <c r="K78" s="14">
        <v>6184.0999999999995</v>
      </c>
      <c r="L78" s="14">
        <v>6201.2699999999995</v>
      </c>
      <c r="M78" s="14">
        <v>6218.6600000000008</v>
      </c>
      <c r="N78" s="14">
        <v>6208.69</v>
      </c>
      <c r="O78" s="14">
        <v>6207.8300000000008</v>
      </c>
      <c r="P78" s="14">
        <v>6200.3</v>
      </c>
      <c r="Q78" s="14">
        <v>6200.0800000000008</v>
      </c>
      <c r="R78" s="14">
        <v>6198.78</v>
      </c>
      <c r="S78" s="14">
        <v>6193.9800000000005</v>
      </c>
      <c r="T78" s="14">
        <v>6199.42</v>
      </c>
      <c r="U78" s="14">
        <v>6211.4299999999994</v>
      </c>
      <c r="V78" s="14">
        <v>6194.69</v>
      </c>
      <c r="W78" s="14">
        <v>6133.2300000000005</v>
      </c>
      <c r="X78" s="14">
        <v>6085.56</v>
      </c>
      <c r="Y78" s="15">
        <v>5953.44</v>
      </c>
      <c r="Z78" s="73"/>
    </row>
    <row r="79" spans="1:26" x14ac:dyDescent="0.2">
      <c r="A79" s="33">
        <v>45018</v>
      </c>
      <c r="B79" s="28">
        <v>5729.47</v>
      </c>
      <c r="C79" s="13">
        <v>5675.92</v>
      </c>
      <c r="D79" s="13">
        <v>5620.39</v>
      </c>
      <c r="E79" s="13">
        <v>5614.1600000000008</v>
      </c>
      <c r="F79" s="13">
        <v>5622.05</v>
      </c>
      <c r="G79" s="13">
        <v>5638.8</v>
      </c>
      <c r="H79" s="13">
        <v>5627.83</v>
      </c>
      <c r="I79" s="13">
        <v>5687.4900000000007</v>
      </c>
      <c r="J79" s="13">
        <v>5925.84</v>
      </c>
      <c r="K79" s="13">
        <v>5980.31</v>
      </c>
      <c r="L79" s="13">
        <v>5999.42</v>
      </c>
      <c r="M79" s="13">
        <v>6003.62</v>
      </c>
      <c r="N79" s="13">
        <v>6002.05</v>
      </c>
      <c r="O79" s="13">
        <v>6011.79</v>
      </c>
      <c r="P79" s="13">
        <v>6008.21</v>
      </c>
      <c r="Q79" s="13">
        <v>5994.7</v>
      </c>
      <c r="R79" s="13">
        <v>5993.71</v>
      </c>
      <c r="S79" s="13">
        <v>6003.8200000000006</v>
      </c>
      <c r="T79" s="13">
        <v>6165.9800000000005</v>
      </c>
      <c r="U79" s="13">
        <v>6220.3</v>
      </c>
      <c r="V79" s="13">
        <v>6179.78</v>
      </c>
      <c r="W79" s="13">
        <v>6039.2699999999995</v>
      </c>
      <c r="X79" s="13">
        <v>5910.9800000000005</v>
      </c>
      <c r="Y79" s="16">
        <v>5841.58</v>
      </c>
      <c r="Z79" s="73"/>
    </row>
    <row r="80" spans="1:26" x14ac:dyDescent="0.2">
      <c r="A80" s="33">
        <v>45019</v>
      </c>
      <c r="B80" s="28">
        <v>5718.7300000000005</v>
      </c>
      <c r="C80" s="13">
        <v>5674.3200000000006</v>
      </c>
      <c r="D80" s="13">
        <v>5614.31</v>
      </c>
      <c r="E80" s="13">
        <v>5614.06</v>
      </c>
      <c r="F80" s="13">
        <v>5668.2</v>
      </c>
      <c r="G80" s="13">
        <v>5729.44</v>
      </c>
      <c r="H80" s="13">
        <v>5946.92</v>
      </c>
      <c r="I80" s="13">
        <v>6191.36</v>
      </c>
      <c r="J80" s="13">
        <v>6251.0199999999995</v>
      </c>
      <c r="K80" s="13">
        <v>6282.45</v>
      </c>
      <c r="L80" s="13">
        <v>6275.54</v>
      </c>
      <c r="M80" s="13">
        <v>6311.89</v>
      </c>
      <c r="N80" s="13">
        <v>6289.2699999999995</v>
      </c>
      <c r="O80" s="13">
        <v>6304.17</v>
      </c>
      <c r="P80" s="13">
        <v>6289.12</v>
      </c>
      <c r="Q80" s="13">
        <v>6280.7400000000007</v>
      </c>
      <c r="R80" s="13">
        <v>6267.64</v>
      </c>
      <c r="S80" s="13">
        <v>6235.3300000000008</v>
      </c>
      <c r="T80" s="13">
        <v>6239.03</v>
      </c>
      <c r="U80" s="13">
        <v>6261.78</v>
      </c>
      <c r="V80" s="13">
        <v>6283.0000000000009</v>
      </c>
      <c r="W80" s="13">
        <v>6232.2400000000007</v>
      </c>
      <c r="X80" s="13">
        <v>6099.61</v>
      </c>
      <c r="Y80" s="16">
        <v>5856.84</v>
      </c>
      <c r="Z80" s="73"/>
    </row>
    <row r="81" spans="1:26" x14ac:dyDescent="0.2">
      <c r="A81" s="33">
        <v>45020</v>
      </c>
      <c r="B81" s="28">
        <v>5684.3</v>
      </c>
      <c r="C81" s="13">
        <v>5619.94</v>
      </c>
      <c r="D81" s="13">
        <v>5566.08</v>
      </c>
      <c r="E81" s="13">
        <v>5577.45</v>
      </c>
      <c r="F81" s="13">
        <v>5657.61</v>
      </c>
      <c r="G81" s="13">
        <v>5711.02</v>
      </c>
      <c r="H81" s="13">
        <v>5841.97</v>
      </c>
      <c r="I81" s="13">
        <v>6118.71</v>
      </c>
      <c r="J81" s="13">
        <v>6219.97</v>
      </c>
      <c r="K81" s="13">
        <v>6260.1600000000008</v>
      </c>
      <c r="L81" s="13">
        <v>6252.42</v>
      </c>
      <c r="M81" s="13">
        <v>6247.6799999999994</v>
      </c>
      <c r="N81" s="13">
        <v>6215.39</v>
      </c>
      <c r="O81" s="13">
        <v>6205.2699999999995</v>
      </c>
      <c r="P81" s="13">
        <v>6203.97</v>
      </c>
      <c r="Q81" s="13">
        <v>6203.84</v>
      </c>
      <c r="R81" s="13">
        <v>6202.0000000000009</v>
      </c>
      <c r="S81" s="13">
        <v>6177.6600000000008</v>
      </c>
      <c r="T81" s="13">
        <v>6184.79</v>
      </c>
      <c r="U81" s="13">
        <v>6256.0000000000009</v>
      </c>
      <c r="V81" s="13">
        <v>6212.9900000000007</v>
      </c>
      <c r="W81" s="13">
        <v>6162.12</v>
      </c>
      <c r="X81" s="13">
        <v>5953.54</v>
      </c>
      <c r="Y81" s="16">
        <v>5748.93</v>
      </c>
      <c r="Z81" s="73"/>
    </row>
    <row r="82" spans="1:26" x14ac:dyDescent="0.2">
      <c r="A82" s="33">
        <v>45021</v>
      </c>
      <c r="B82" s="28">
        <v>5695.72</v>
      </c>
      <c r="C82" s="13">
        <v>5635.36</v>
      </c>
      <c r="D82" s="13">
        <v>5586.03</v>
      </c>
      <c r="E82" s="13">
        <v>5587.64</v>
      </c>
      <c r="F82" s="13">
        <v>5644.2300000000005</v>
      </c>
      <c r="G82" s="13">
        <v>5719.6500000000005</v>
      </c>
      <c r="H82" s="13">
        <v>5820.59</v>
      </c>
      <c r="I82" s="13">
        <v>6135.55</v>
      </c>
      <c r="J82" s="13">
        <v>6215.05</v>
      </c>
      <c r="K82" s="13">
        <v>6221.3200000000006</v>
      </c>
      <c r="L82" s="13">
        <v>6212.5000000000009</v>
      </c>
      <c r="M82" s="13">
        <v>6211.19</v>
      </c>
      <c r="N82" s="13">
        <v>6208.0700000000006</v>
      </c>
      <c r="O82" s="13">
        <v>6211.71</v>
      </c>
      <c r="P82" s="13">
        <v>6210.9000000000005</v>
      </c>
      <c r="Q82" s="13">
        <v>6211.5700000000006</v>
      </c>
      <c r="R82" s="13">
        <v>6212.4299999999994</v>
      </c>
      <c r="S82" s="13">
        <v>6196.5800000000008</v>
      </c>
      <c r="T82" s="13">
        <v>6195.59</v>
      </c>
      <c r="U82" s="13">
        <v>6224.0199999999995</v>
      </c>
      <c r="V82" s="13">
        <v>6223.4299999999994</v>
      </c>
      <c r="W82" s="13">
        <v>6194.39</v>
      </c>
      <c r="X82" s="13">
        <v>5865.4900000000007</v>
      </c>
      <c r="Y82" s="16">
        <v>5712.2</v>
      </c>
      <c r="Z82" s="73"/>
    </row>
    <row r="83" spans="1:26" x14ac:dyDescent="0.2">
      <c r="A83" s="33">
        <v>45022</v>
      </c>
      <c r="B83" s="28">
        <v>5661.4000000000005</v>
      </c>
      <c r="C83" s="13">
        <v>5640.03</v>
      </c>
      <c r="D83" s="13">
        <v>5627.92</v>
      </c>
      <c r="E83" s="13">
        <v>5631.47</v>
      </c>
      <c r="F83" s="13">
        <v>5640.55</v>
      </c>
      <c r="G83" s="13">
        <v>5688.25</v>
      </c>
      <c r="H83" s="13">
        <v>5909.39</v>
      </c>
      <c r="I83" s="13">
        <v>6142.3499999999995</v>
      </c>
      <c r="J83" s="13">
        <v>6266.55</v>
      </c>
      <c r="K83" s="13">
        <v>6269.56</v>
      </c>
      <c r="L83" s="13">
        <v>6267.28</v>
      </c>
      <c r="M83" s="13">
        <v>6261.5800000000008</v>
      </c>
      <c r="N83" s="13">
        <v>6242.17</v>
      </c>
      <c r="O83" s="13">
        <v>6252.5800000000008</v>
      </c>
      <c r="P83" s="13">
        <v>6242.39</v>
      </c>
      <c r="Q83" s="13">
        <v>6236.14</v>
      </c>
      <c r="R83" s="13">
        <v>6226.2400000000007</v>
      </c>
      <c r="S83" s="13">
        <v>6218.81</v>
      </c>
      <c r="T83" s="13">
        <v>6221.0700000000006</v>
      </c>
      <c r="U83" s="13">
        <v>6229.3200000000006</v>
      </c>
      <c r="V83" s="13">
        <v>6286.9100000000008</v>
      </c>
      <c r="W83" s="13">
        <v>6212.0800000000008</v>
      </c>
      <c r="X83" s="13">
        <v>5871.53</v>
      </c>
      <c r="Y83" s="16">
        <v>5692.1500000000005</v>
      </c>
      <c r="Z83" s="73"/>
    </row>
    <row r="84" spans="1:26" x14ac:dyDescent="0.2">
      <c r="A84" s="33">
        <v>45023</v>
      </c>
      <c r="B84" s="28">
        <v>5637.71</v>
      </c>
      <c r="C84" s="13">
        <v>5559.46</v>
      </c>
      <c r="D84" s="13">
        <v>5527.81</v>
      </c>
      <c r="E84" s="13">
        <v>5540.1600000000008</v>
      </c>
      <c r="F84" s="13">
        <v>5625.5700000000006</v>
      </c>
      <c r="G84" s="13">
        <v>5696.44</v>
      </c>
      <c r="H84" s="13">
        <v>5894.34</v>
      </c>
      <c r="I84" s="13">
        <v>6151.26</v>
      </c>
      <c r="J84" s="13">
        <v>6260.47</v>
      </c>
      <c r="K84" s="13">
        <v>6339.9000000000005</v>
      </c>
      <c r="L84" s="13">
        <v>6372.47</v>
      </c>
      <c r="M84" s="13">
        <v>6383.17</v>
      </c>
      <c r="N84" s="13">
        <v>6347.95</v>
      </c>
      <c r="O84" s="13">
        <v>6381.05</v>
      </c>
      <c r="P84" s="13">
        <v>6344.95</v>
      </c>
      <c r="Q84" s="13">
        <v>6279.06</v>
      </c>
      <c r="R84" s="13">
        <v>6281.38</v>
      </c>
      <c r="S84" s="13">
        <v>6236.7300000000005</v>
      </c>
      <c r="T84" s="13">
        <v>6251.9800000000005</v>
      </c>
      <c r="U84" s="13">
        <v>6385.34</v>
      </c>
      <c r="V84" s="13">
        <v>6398.81</v>
      </c>
      <c r="W84" s="13">
        <v>6332.21</v>
      </c>
      <c r="X84" s="13">
        <v>6101.71</v>
      </c>
      <c r="Y84" s="16">
        <v>5870.29</v>
      </c>
      <c r="Z84" s="73"/>
    </row>
    <row r="85" spans="1:26" x14ac:dyDescent="0.2">
      <c r="A85" s="33">
        <v>45024</v>
      </c>
      <c r="B85" s="28">
        <v>5788.9900000000007</v>
      </c>
      <c r="C85" s="13">
        <v>5699.95</v>
      </c>
      <c r="D85" s="13">
        <v>5682.8200000000006</v>
      </c>
      <c r="E85" s="13">
        <v>5693.34</v>
      </c>
      <c r="F85" s="13">
        <v>5704.5</v>
      </c>
      <c r="G85" s="13">
        <v>5731</v>
      </c>
      <c r="H85" s="13">
        <v>5744.6</v>
      </c>
      <c r="I85" s="13">
        <v>5862.2</v>
      </c>
      <c r="J85" s="13">
        <v>6156.7500000000009</v>
      </c>
      <c r="K85" s="13">
        <v>6205.59</v>
      </c>
      <c r="L85" s="13">
        <v>6239.5999999999995</v>
      </c>
      <c r="M85" s="13">
        <v>6410.0000000000009</v>
      </c>
      <c r="N85" s="13">
        <v>6298.63</v>
      </c>
      <c r="O85" s="13">
        <v>6254.5800000000008</v>
      </c>
      <c r="P85" s="13">
        <v>6220.8200000000006</v>
      </c>
      <c r="Q85" s="13">
        <v>6213.21</v>
      </c>
      <c r="R85" s="13">
        <v>6245.62</v>
      </c>
      <c r="S85" s="13">
        <v>6223.76</v>
      </c>
      <c r="T85" s="13">
        <v>6234.19</v>
      </c>
      <c r="U85" s="13">
        <v>6412.0800000000008</v>
      </c>
      <c r="V85" s="13">
        <v>6412.9000000000005</v>
      </c>
      <c r="W85" s="13">
        <v>6320.61</v>
      </c>
      <c r="X85" s="13">
        <v>6050.45</v>
      </c>
      <c r="Y85" s="16">
        <v>5844.35</v>
      </c>
      <c r="Z85" s="73"/>
    </row>
    <row r="86" spans="1:26" x14ac:dyDescent="0.2">
      <c r="A86" s="33">
        <v>45025</v>
      </c>
      <c r="B86" s="28">
        <v>5765.3200000000006</v>
      </c>
      <c r="C86" s="13">
        <v>5638.1600000000008</v>
      </c>
      <c r="D86" s="13">
        <v>5602.25</v>
      </c>
      <c r="E86" s="13">
        <v>5583.95</v>
      </c>
      <c r="F86" s="13">
        <v>5585.4900000000007</v>
      </c>
      <c r="G86" s="13">
        <v>5581.63</v>
      </c>
      <c r="H86" s="13">
        <v>5545.46</v>
      </c>
      <c r="I86" s="13">
        <v>5639.11</v>
      </c>
      <c r="J86" s="13">
        <v>5744.04</v>
      </c>
      <c r="K86" s="13">
        <v>5987.66</v>
      </c>
      <c r="L86" s="13">
        <v>6089.34</v>
      </c>
      <c r="M86" s="13">
        <v>6095.34</v>
      </c>
      <c r="N86" s="13">
        <v>6078.8300000000008</v>
      </c>
      <c r="O86" s="13">
        <v>6042.53</v>
      </c>
      <c r="P86" s="13">
        <v>6028.3200000000006</v>
      </c>
      <c r="Q86" s="13">
        <v>6022.2699999999995</v>
      </c>
      <c r="R86" s="13">
        <v>6035.86</v>
      </c>
      <c r="S86" s="13">
        <v>6098.4800000000005</v>
      </c>
      <c r="T86" s="13">
        <v>6155.92</v>
      </c>
      <c r="U86" s="13">
        <v>6301.2400000000007</v>
      </c>
      <c r="V86" s="13">
        <v>6255.54</v>
      </c>
      <c r="W86" s="13">
        <v>6239.95</v>
      </c>
      <c r="X86" s="13">
        <v>5804.77</v>
      </c>
      <c r="Y86" s="16">
        <v>5665.7</v>
      </c>
      <c r="Z86" s="73"/>
    </row>
    <row r="87" spans="1:26" x14ac:dyDescent="0.2">
      <c r="A87" s="33">
        <v>45026</v>
      </c>
      <c r="B87" s="28">
        <v>5669.29</v>
      </c>
      <c r="C87" s="13">
        <v>5631.4100000000008</v>
      </c>
      <c r="D87" s="13">
        <v>5627.9900000000007</v>
      </c>
      <c r="E87" s="13">
        <v>5629.02</v>
      </c>
      <c r="F87" s="13">
        <v>5661.56</v>
      </c>
      <c r="G87" s="13">
        <v>5684.45</v>
      </c>
      <c r="H87" s="13">
        <v>5770.06</v>
      </c>
      <c r="I87" s="13">
        <v>6013.44</v>
      </c>
      <c r="J87" s="13">
        <v>6357.84</v>
      </c>
      <c r="K87" s="13">
        <v>6410.34</v>
      </c>
      <c r="L87" s="13">
        <v>6407.7500000000009</v>
      </c>
      <c r="M87" s="13">
        <v>6453.8200000000006</v>
      </c>
      <c r="N87" s="13">
        <v>6423.5000000000009</v>
      </c>
      <c r="O87" s="13">
        <v>6436.76</v>
      </c>
      <c r="P87" s="13">
        <v>6424.86</v>
      </c>
      <c r="Q87" s="13">
        <v>6395.95</v>
      </c>
      <c r="R87" s="13">
        <v>6345.4000000000005</v>
      </c>
      <c r="S87" s="13">
        <v>6150.31</v>
      </c>
      <c r="T87" s="13">
        <v>6201.2</v>
      </c>
      <c r="U87" s="13">
        <v>6364.3200000000006</v>
      </c>
      <c r="V87" s="13">
        <v>6349.0199999999995</v>
      </c>
      <c r="W87" s="13">
        <v>6305.3300000000008</v>
      </c>
      <c r="X87" s="13">
        <v>5814.84</v>
      </c>
      <c r="Y87" s="16">
        <v>5656</v>
      </c>
      <c r="Z87" s="73"/>
    </row>
    <row r="88" spans="1:26" x14ac:dyDescent="0.2">
      <c r="A88" s="33">
        <v>45027</v>
      </c>
      <c r="B88" s="28">
        <v>5568.45</v>
      </c>
      <c r="C88" s="13">
        <v>5411.1</v>
      </c>
      <c r="D88" s="13">
        <v>4805.43</v>
      </c>
      <c r="E88" s="13">
        <v>4807.41</v>
      </c>
      <c r="F88" s="13">
        <v>4831.84</v>
      </c>
      <c r="G88" s="13">
        <v>5525</v>
      </c>
      <c r="H88" s="13">
        <v>5625</v>
      </c>
      <c r="I88" s="13">
        <v>5953.3200000000006</v>
      </c>
      <c r="J88" s="13">
        <v>6401.71</v>
      </c>
      <c r="K88" s="13">
        <v>6628.3300000000008</v>
      </c>
      <c r="L88" s="13">
        <v>6654.59</v>
      </c>
      <c r="M88" s="13">
        <v>6759.04</v>
      </c>
      <c r="N88" s="13">
        <v>6556.47</v>
      </c>
      <c r="O88" s="13">
        <v>6760.78</v>
      </c>
      <c r="P88" s="13">
        <v>6616.13</v>
      </c>
      <c r="Q88" s="13">
        <v>6622.0800000000008</v>
      </c>
      <c r="R88" s="13">
        <v>6559.69</v>
      </c>
      <c r="S88" s="13">
        <v>6487.6500000000005</v>
      </c>
      <c r="T88" s="13">
        <v>6103.2400000000007</v>
      </c>
      <c r="U88" s="13">
        <v>6176.96</v>
      </c>
      <c r="V88" s="13">
        <v>6178.81</v>
      </c>
      <c r="W88" s="13">
        <v>6112.28</v>
      </c>
      <c r="X88" s="13">
        <v>5706.3</v>
      </c>
      <c r="Y88" s="16">
        <v>5400.03</v>
      </c>
      <c r="Z88" s="73"/>
    </row>
    <row r="89" spans="1:26" x14ac:dyDescent="0.2">
      <c r="A89" s="33">
        <v>45028</v>
      </c>
      <c r="B89" s="28">
        <v>5418.35</v>
      </c>
      <c r="C89" s="13">
        <v>5031.08</v>
      </c>
      <c r="D89" s="13">
        <v>4805.4800000000005</v>
      </c>
      <c r="E89" s="13">
        <v>4808.17</v>
      </c>
      <c r="F89" s="13">
        <v>4811.76</v>
      </c>
      <c r="G89" s="13">
        <v>5310.9800000000005</v>
      </c>
      <c r="H89" s="13">
        <v>5699.38</v>
      </c>
      <c r="I89" s="13">
        <v>5907.13</v>
      </c>
      <c r="J89" s="13">
        <v>6135.39</v>
      </c>
      <c r="K89" s="13">
        <v>6225.42</v>
      </c>
      <c r="L89" s="13">
        <v>6222.76</v>
      </c>
      <c r="M89" s="13">
        <v>6213.7400000000007</v>
      </c>
      <c r="N89" s="13">
        <v>6165.7699999999995</v>
      </c>
      <c r="O89" s="13">
        <v>6214.2300000000005</v>
      </c>
      <c r="P89" s="13">
        <v>6247.1799999999994</v>
      </c>
      <c r="Q89" s="13">
        <v>6119.3300000000008</v>
      </c>
      <c r="R89" s="13">
        <v>6062.2699999999995</v>
      </c>
      <c r="S89" s="13">
        <v>6035.96</v>
      </c>
      <c r="T89" s="13">
        <v>6050.94</v>
      </c>
      <c r="U89" s="13">
        <v>6205.78</v>
      </c>
      <c r="V89" s="13">
        <v>6227.96</v>
      </c>
      <c r="W89" s="13">
        <v>5969.9800000000005</v>
      </c>
      <c r="X89" s="13">
        <v>5678.25</v>
      </c>
      <c r="Y89" s="16">
        <v>5534.37</v>
      </c>
      <c r="Z89" s="73"/>
    </row>
    <row r="90" spans="1:26" x14ac:dyDescent="0.2">
      <c r="A90" s="33">
        <v>45029</v>
      </c>
      <c r="B90" s="28">
        <v>5519.2300000000005</v>
      </c>
      <c r="C90" s="13">
        <v>5477.8</v>
      </c>
      <c r="D90" s="13">
        <v>5452.68</v>
      </c>
      <c r="E90" s="13">
        <v>5451.22</v>
      </c>
      <c r="F90" s="13">
        <v>5455.0700000000006</v>
      </c>
      <c r="G90" s="13">
        <v>5641.64</v>
      </c>
      <c r="H90" s="13">
        <v>5848.33</v>
      </c>
      <c r="I90" s="13">
        <v>6101.81</v>
      </c>
      <c r="J90" s="13">
        <v>6237.1799999999994</v>
      </c>
      <c r="K90" s="13">
        <v>6238.09</v>
      </c>
      <c r="L90" s="13">
        <v>6293.34</v>
      </c>
      <c r="M90" s="13">
        <v>6318.39</v>
      </c>
      <c r="N90" s="13">
        <v>6274.64</v>
      </c>
      <c r="O90" s="13">
        <v>6315.8300000000008</v>
      </c>
      <c r="P90" s="13">
        <v>6302.2</v>
      </c>
      <c r="Q90" s="13">
        <v>6286.45</v>
      </c>
      <c r="R90" s="13">
        <v>6323.4299999999994</v>
      </c>
      <c r="S90" s="13">
        <v>6183.6500000000005</v>
      </c>
      <c r="T90" s="13">
        <v>6181.45</v>
      </c>
      <c r="U90" s="13">
        <v>6230.53</v>
      </c>
      <c r="V90" s="13">
        <v>6278.5999999999995</v>
      </c>
      <c r="W90" s="13">
        <v>6175.4100000000008</v>
      </c>
      <c r="X90" s="13">
        <v>5766.78</v>
      </c>
      <c r="Y90" s="16">
        <v>5638.54</v>
      </c>
      <c r="Z90" s="73"/>
    </row>
    <row r="91" spans="1:26" x14ac:dyDescent="0.2">
      <c r="A91" s="33">
        <v>45030</v>
      </c>
      <c r="B91" s="28">
        <v>5648.46</v>
      </c>
      <c r="C91" s="13">
        <v>5504.8200000000006</v>
      </c>
      <c r="D91" s="13">
        <v>5448.63</v>
      </c>
      <c r="E91" s="13">
        <v>5451.34</v>
      </c>
      <c r="F91" s="13">
        <v>5520.4800000000005</v>
      </c>
      <c r="G91" s="13">
        <v>5626.9800000000005</v>
      </c>
      <c r="H91" s="13">
        <v>5859.68</v>
      </c>
      <c r="I91" s="13">
        <v>6036.94</v>
      </c>
      <c r="J91" s="13">
        <v>6252.1500000000005</v>
      </c>
      <c r="K91" s="13">
        <v>6287.7699999999995</v>
      </c>
      <c r="L91" s="13">
        <v>6251.06</v>
      </c>
      <c r="M91" s="13">
        <v>6288.7699999999995</v>
      </c>
      <c r="N91" s="13">
        <v>6246.3300000000008</v>
      </c>
      <c r="O91" s="13">
        <v>6252.7699999999995</v>
      </c>
      <c r="P91" s="13">
        <v>6238.79</v>
      </c>
      <c r="Q91" s="13">
        <v>6227.88</v>
      </c>
      <c r="R91" s="13">
        <v>6221.1799999999994</v>
      </c>
      <c r="S91" s="13">
        <v>6186.5800000000008</v>
      </c>
      <c r="T91" s="13">
        <v>6192.7300000000005</v>
      </c>
      <c r="U91" s="13">
        <v>6243.01</v>
      </c>
      <c r="V91" s="13">
        <v>6231.4800000000005</v>
      </c>
      <c r="W91" s="13">
        <v>6221.6500000000005</v>
      </c>
      <c r="X91" s="13">
        <v>5938.95</v>
      </c>
      <c r="Y91" s="16">
        <v>5739.92</v>
      </c>
      <c r="Z91" s="73"/>
    </row>
    <row r="92" spans="1:26" x14ac:dyDescent="0.2">
      <c r="A92" s="33">
        <v>45031</v>
      </c>
      <c r="B92" s="28">
        <v>5838.27</v>
      </c>
      <c r="C92" s="13">
        <v>5704.11</v>
      </c>
      <c r="D92" s="13">
        <v>5688.66</v>
      </c>
      <c r="E92" s="13">
        <v>5674.9900000000007</v>
      </c>
      <c r="F92" s="13">
        <v>5703.34</v>
      </c>
      <c r="G92" s="13">
        <v>5714.52</v>
      </c>
      <c r="H92" s="13">
        <v>5802.69</v>
      </c>
      <c r="I92" s="13">
        <v>6023.44</v>
      </c>
      <c r="J92" s="13">
        <v>6452.55</v>
      </c>
      <c r="K92" s="13">
        <v>6528.7300000000005</v>
      </c>
      <c r="L92" s="13">
        <v>6536.4900000000007</v>
      </c>
      <c r="M92" s="13">
        <v>6565.95</v>
      </c>
      <c r="N92" s="13">
        <v>6526.4800000000005</v>
      </c>
      <c r="O92" s="13">
        <v>6510.01</v>
      </c>
      <c r="P92" s="13">
        <v>6469.89</v>
      </c>
      <c r="Q92" s="13">
        <v>6452.2400000000007</v>
      </c>
      <c r="R92" s="13">
        <v>6453.67</v>
      </c>
      <c r="S92" s="13">
        <v>6480.56</v>
      </c>
      <c r="T92" s="13">
        <v>6453.95</v>
      </c>
      <c r="U92" s="13">
        <v>6542.14</v>
      </c>
      <c r="V92" s="13">
        <v>6523.3200000000006</v>
      </c>
      <c r="W92" s="13">
        <v>6478.92</v>
      </c>
      <c r="X92" s="13">
        <v>6226.1500000000005</v>
      </c>
      <c r="Y92" s="16">
        <v>6060.97</v>
      </c>
      <c r="Z92" s="73"/>
    </row>
    <row r="93" spans="1:26" x14ac:dyDescent="0.2">
      <c r="A93" s="33">
        <v>45032</v>
      </c>
      <c r="B93" s="28">
        <v>5879.55</v>
      </c>
      <c r="C93" s="13">
        <v>5709.62</v>
      </c>
      <c r="D93" s="13">
        <v>5673.09</v>
      </c>
      <c r="E93" s="13">
        <v>5628.72</v>
      </c>
      <c r="F93" s="13">
        <v>5555.21</v>
      </c>
      <c r="G93" s="13">
        <v>5530.6500000000005</v>
      </c>
      <c r="H93" s="13">
        <v>5505.94</v>
      </c>
      <c r="I93" s="13">
        <v>5517.46</v>
      </c>
      <c r="J93" s="13">
        <v>5879.69</v>
      </c>
      <c r="K93" s="13">
        <v>5968.06</v>
      </c>
      <c r="L93" s="13">
        <v>5981.63</v>
      </c>
      <c r="M93" s="13">
        <v>5979.12</v>
      </c>
      <c r="N93" s="13">
        <v>5964.81</v>
      </c>
      <c r="O93" s="13">
        <v>5958.2400000000007</v>
      </c>
      <c r="P93" s="13">
        <v>5955.39</v>
      </c>
      <c r="Q93" s="13">
        <v>5941.9000000000005</v>
      </c>
      <c r="R93" s="13">
        <v>5944.26</v>
      </c>
      <c r="S93" s="13">
        <v>5979.89</v>
      </c>
      <c r="T93" s="13">
        <v>6033.2400000000007</v>
      </c>
      <c r="U93" s="13">
        <v>6234.2699999999995</v>
      </c>
      <c r="V93" s="13">
        <v>6264.31</v>
      </c>
      <c r="W93" s="13">
        <v>6221.51</v>
      </c>
      <c r="X93" s="13">
        <v>5929.37</v>
      </c>
      <c r="Y93" s="16">
        <v>5743.28</v>
      </c>
      <c r="Z93" s="73"/>
    </row>
    <row r="94" spans="1:26" x14ac:dyDescent="0.2">
      <c r="A94" s="33">
        <v>45033</v>
      </c>
      <c r="B94" s="28">
        <v>5711.19</v>
      </c>
      <c r="C94" s="13">
        <v>5622.67</v>
      </c>
      <c r="D94" s="13">
        <v>5527.52</v>
      </c>
      <c r="E94" s="13">
        <v>5488.21</v>
      </c>
      <c r="F94" s="13">
        <v>5535.22</v>
      </c>
      <c r="G94" s="13">
        <v>5683.66</v>
      </c>
      <c r="H94" s="13">
        <v>5780.17</v>
      </c>
      <c r="I94" s="13">
        <v>6059.61</v>
      </c>
      <c r="J94" s="13">
        <v>6369.71</v>
      </c>
      <c r="K94" s="13">
        <v>6372.1500000000005</v>
      </c>
      <c r="L94" s="13">
        <v>6484.7</v>
      </c>
      <c r="M94" s="13">
        <v>6642.63</v>
      </c>
      <c r="N94" s="13">
        <v>6502.61</v>
      </c>
      <c r="O94" s="13">
        <v>6644.87</v>
      </c>
      <c r="P94" s="13">
        <v>6643.09</v>
      </c>
      <c r="Q94" s="13">
        <v>6567.62</v>
      </c>
      <c r="R94" s="13">
        <v>6459.6500000000005</v>
      </c>
      <c r="S94" s="13">
        <v>6273.62</v>
      </c>
      <c r="T94" s="13">
        <v>6238.0800000000008</v>
      </c>
      <c r="U94" s="13">
        <v>6299.05</v>
      </c>
      <c r="V94" s="13">
        <v>6286.81</v>
      </c>
      <c r="W94" s="13">
        <v>6251.4299999999994</v>
      </c>
      <c r="X94" s="13">
        <v>5962.76</v>
      </c>
      <c r="Y94" s="16">
        <v>5742.21</v>
      </c>
      <c r="Z94" s="73"/>
    </row>
    <row r="95" spans="1:26" x14ac:dyDescent="0.2">
      <c r="A95" s="33">
        <v>45034</v>
      </c>
      <c r="B95" s="28">
        <v>5670.8200000000006</v>
      </c>
      <c r="C95" s="13">
        <v>5542.93</v>
      </c>
      <c r="D95" s="13">
        <v>5471.63</v>
      </c>
      <c r="E95" s="13">
        <v>5320.45</v>
      </c>
      <c r="F95" s="13">
        <v>5554.89</v>
      </c>
      <c r="G95" s="13">
        <v>5657.59</v>
      </c>
      <c r="H95" s="13">
        <v>5842.4000000000005</v>
      </c>
      <c r="I95" s="13">
        <v>6063.01</v>
      </c>
      <c r="J95" s="13">
        <v>6340.61</v>
      </c>
      <c r="K95" s="13">
        <v>6482.12</v>
      </c>
      <c r="L95" s="13">
        <v>6500.9000000000005</v>
      </c>
      <c r="M95" s="13">
        <v>6637.39</v>
      </c>
      <c r="N95" s="13">
        <v>6613.17</v>
      </c>
      <c r="O95" s="13">
        <v>6638.3300000000008</v>
      </c>
      <c r="P95" s="13">
        <v>6626.86</v>
      </c>
      <c r="Q95" s="13">
        <v>6619.26</v>
      </c>
      <c r="R95" s="13">
        <v>6494.55</v>
      </c>
      <c r="S95" s="13">
        <v>6325.14</v>
      </c>
      <c r="T95" s="13">
        <v>6270.06</v>
      </c>
      <c r="U95" s="13">
        <v>6319.11</v>
      </c>
      <c r="V95" s="13">
        <v>6340.6799999999994</v>
      </c>
      <c r="W95" s="13">
        <v>6295.04</v>
      </c>
      <c r="X95" s="13">
        <v>6031.69</v>
      </c>
      <c r="Y95" s="16">
        <v>5773.62</v>
      </c>
      <c r="Z95" s="73"/>
    </row>
    <row r="96" spans="1:26" x14ac:dyDescent="0.2">
      <c r="A96" s="33">
        <v>45035</v>
      </c>
      <c r="B96" s="28">
        <v>5676.18</v>
      </c>
      <c r="C96" s="13">
        <v>5548.7</v>
      </c>
      <c r="D96" s="13">
        <v>5469.67</v>
      </c>
      <c r="E96" s="13">
        <v>5393.03</v>
      </c>
      <c r="F96" s="13">
        <v>5561.51</v>
      </c>
      <c r="G96" s="13">
        <v>5679.69</v>
      </c>
      <c r="H96" s="13">
        <v>5935.37</v>
      </c>
      <c r="I96" s="13">
        <v>6115.19</v>
      </c>
      <c r="J96" s="13">
        <v>6262.34</v>
      </c>
      <c r="K96" s="13">
        <v>6278.11</v>
      </c>
      <c r="L96" s="13">
        <v>6285.4900000000007</v>
      </c>
      <c r="M96" s="13">
        <v>6274.13</v>
      </c>
      <c r="N96" s="13">
        <v>6263.36</v>
      </c>
      <c r="O96" s="13">
        <v>6267.63</v>
      </c>
      <c r="P96" s="13">
        <v>6259.21</v>
      </c>
      <c r="Q96" s="13">
        <v>6240.92</v>
      </c>
      <c r="R96" s="13">
        <v>6258.51</v>
      </c>
      <c r="S96" s="13">
        <v>6255.26</v>
      </c>
      <c r="T96" s="13">
        <v>6222.06</v>
      </c>
      <c r="U96" s="13">
        <v>6288.26</v>
      </c>
      <c r="V96" s="13">
        <v>6282.04</v>
      </c>
      <c r="W96" s="13">
        <v>6261.2400000000007</v>
      </c>
      <c r="X96" s="13">
        <v>6006.01</v>
      </c>
      <c r="Y96" s="16">
        <v>5740.89</v>
      </c>
      <c r="Z96" s="73"/>
    </row>
    <row r="97" spans="1:26" x14ac:dyDescent="0.2">
      <c r="A97" s="33">
        <v>45036</v>
      </c>
      <c r="B97" s="28">
        <v>5691.77</v>
      </c>
      <c r="C97" s="13">
        <v>5590.29</v>
      </c>
      <c r="D97" s="13">
        <v>5542.42</v>
      </c>
      <c r="E97" s="13">
        <v>5498.43</v>
      </c>
      <c r="F97" s="13">
        <v>5582.0700000000006</v>
      </c>
      <c r="G97" s="13">
        <v>5717.9900000000007</v>
      </c>
      <c r="H97" s="13">
        <v>5941.21</v>
      </c>
      <c r="I97" s="13">
        <v>6161.56</v>
      </c>
      <c r="J97" s="13">
        <v>6376.14</v>
      </c>
      <c r="K97" s="13">
        <v>6511.64</v>
      </c>
      <c r="L97" s="13">
        <v>6457.0800000000008</v>
      </c>
      <c r="M97" s="13">
        <v>6443.19</v>
      </c>
      <c r="N97" s="13">
        <v>6421.6600000000008</v>
      </c>
      <c r="O97" s="13">
        <v>6440.56</v>
      </c>
      <c r="P97" s="13">
        <v>6422.31</v>
      </c>
      <c r="Q97" s="13">
        <v>6415.67</v>
      </c>
      <c r="R97" s="13">
        <v>6411.3200000000006</v>
      </c>
      <c r="S97" s="13">
        <v>6411.63</v>
      </c>
      <c r="T97" s="13">
        <v>6376.9000000000005</v>
      </c>
      <c r="U97" s="13">
        <v>6499.2400000000007</v>
      </c>
      <c r="V97" s="13">
        <v>6491.0700000000006</v>
      </c>
      <c r="W97" s="13">
        <v>6433.44</v>
      </c>
      <c r="X97" s="13">
        <v>6127.3</v>
      </c>
      <c r="Y97" s="16">
        <v>5821</v>
      </c>
      <c r="Z97" s="73"/>
    </row>
    <row r="98" spans="1:26" x14ac:dyDescent="0.2">
      <c r="A98" s="33">
        <v>45037</v>
      </c>
      <c r="B98" s="28">
        <v>5817.4000000000005</v>
      </c>
      <c r="C98" s="13">
        <v>5693.59</v>
      </c>
      <c r="D98" s="13">
        <v>5635.02</v>
      </c>
      <c r="E98" s="13">
        <v>5628.58</v>
      </c>
      <c r="F98" s="13">
        <v>5705.11</v>
      </c>
      <c r="G98" s="13">
        <v>5738.11</v>
      </c>
      <c r="H98" s="13">
        <v>6005.4100000000008</v>
      </c>
      <c r="I98" s="13">
        <v>6317.72</v>
      </c>
      <c r="J98" s="13">
        <v>6522.72</v>
      </c>
      <c r="K98" s="13">
        <v>6559.94</v>
      </c>
      <c r="L98" s="13">
        <v>6557.3</v>
      </c>
      <c r="M98" s="13">
        <v>6555.5000000000009</v>
      </c>
      <c r="N98" s="13">
        <v>6554.55</v>
      </c>
      <c r="O98" s="13">
        <v>6554.94</v>
      </c>
      <c r="P98" s="13">
        <v>6553.4900000000007</v>
      </c>
      <c r="Q98" s="13">
        <v>6535.12</v>
      </c>
      <c r="R98" s="13">
        <v>6546.79</v>
      </c>
      <c r="S98" s="13">
        <v>6497.04</v>
      </c>
      <c r="T98" s="13">
        <v>6562.3300000000008</v>
      </c>
      <c r="U98" s="13">
        <v>6507.2300000000005</v>
      </c>
      <c r="V98" s="13">
        <v>6551.0999999999995</v>
      </c>
      <c r="W98" s="13">
        <v>6525.9100000000008</v>
      </c>
      <c r="X98" s="13">
        <v>6249.38</v>
      </c>
      <c r="Y98" s="16">
        <v>6136.04</v>
      </c>
      <c r="Z98" s="73"/>
    </row>
    <row r="99" spans="1:26" x14ac:dyDescent="0.2">
      <c r="A99" s="33">
        <v>45038</v>
      </c>
      <c r="B99" s="28">
        <v>6116.28</v>
      </c>
      <c r="C99" s="13">
        <v>5921.9900000000007</v>
      </c>
      <c r="D99" s="13">
        <v>5788.3200000000006</v>
      </c>
      <c r="E99" s="13">
        <v>5755.78</v>
      </c>
      <c r="F99" s="13">
        <v>5726.39</v>
      </c>
      <c r="G99" s="13">
        <v>5773.3</v>
      </c>
      <c r="H99" s="13">
        <v>5933.94</v>
      </c>
      <c r="I99" s="13">
        <v>6077.59</v>
      </c>
      <c r="J99" s="13">
        <v>6414.9900000000007</v>
      </c>
      <c r="K99" s="13">
        <v>6575.06</v>
      </c>
      <c r="L99" s="13">
        <v>6574.5800000000008</v>
      </c>
      <c r="M99" s="13">
        <v>6605.62</v>
      </c>
      <c r="N99" s="13">
        <v>6580.22</v>
      </c>
      <c r="O99" s="13">
        <v>6578.34</v>
      </c>
      <c r="P99" s="13">
        <v>6575.47</v>
      </c>
      <c r="Q99" s="13">
        <v>6576.31</v>
      </c>
      <c r="R99" s="13">
        <v>6562.01</v>
      </c>
      <c r="S99" s="13">
        <v>6566.94</v>
      </c>
      <c r="T99" s="13">
        <v>6574.6799999999994</v>
      </c>
      <c r="U99" s="13">
        <v>6600.2</v>
      </c>
      <c r="V99" s="13">
        <v>6587.1799999999994</v>
      </c>
      <c r="W99" s="13">
        <v>6567.3499999999995</v>
      </c>
      <c r="X99" s="13">
        <v>6277.72</v>
      </c>
      <c r="Y99" s="16">
        <v>6166.9800000000005</v>
      </c>
      <c r="Z99" s="73"/>
    </row>
    <row r="100" spans="1:26" x14ac:dyDescent="0.2">
      <c r="A100" s="33">
        <v>45039</v>
      </c>
      <c r="B100" s="28">
        <v>5904.93</v>
      </c>
      <c r="C100" s="13">
        <v>5753.85</v>
      </c>
      <c r="D100" s="13">
        <v>5714.19</v>
      </c>
      <c r="E100" s="13">
        <v>5678.55</v>
      </c>
      <c r="F100" s="13">
        <v>5671.11</v>
      </c>
      <c r="G100" s="13">
        <v>5686.11</v>
      </c>
      <c r="H100" s="13">
        <v>5704.63</v>
      </c>
      <c r="I100" s="13">
        <v>5740.7300000000005</v>
      </c>
      <c r="J100" s="13">
        <v>6011.8200000000006</v>
      </c>
      <c r="K100" s="13">
        <v>6186.0800000000008</v>
      </c>
      <c r="L100" s="13">
        <v>6230.1600000000008</v>
      </c>
      <c r="M100" s="13">
        <v>6222.64</v>
      </c>
      <c r="N100" s="13">
        <v>6130.53</v>
      </c>
      <c r="O100" s="13">
        <v>6083.29</v>
      </c>
      <c r="P100" s="13">
        <v>6078.3200000000006</v>
      </c>
      <c r="Q100" s="13">
        <v>6059.0800000000008</v>
      </c>
      <c r="R100" s="13">
        <v>6046.56</v>
      </c>
      <c r="S100" s="13">
        <v>6098.96</v>
      </c>
      <c r="T100" s="13">
        <v>6235.3</v>
      </c>
      <c r="U100" s="13">
        <v>6312.4000000000005</v>
      </c>
      <c r="V100" s="13">
        <v>6325.89</v>
      </c>
      <c r="W100" s="13">
        <v>6316.94</v>
      </c>
      <c r="X100" s="13">
        <v>6038.92</v>
      </c>
      <c r="Y100" s="16">
        <v>5855.21</v>
      </c>
      <c r="Z100" s="73"/>
    </row>
    <row r="101" spans="1:26" x14ac:dyDescent="0.2">
      <c r="A101" s="33">
        <v>45040</v>
      </c>
      <c r="B101" s="28">
        <v>5793.2400000000007</v>
      </c>
      <c r="C101" s="13">
        <v>5709.42</v>
      </c>
      <c r="D101" s="13">
        <v>5662.08</v>
      </c>
      <c r="E101" s="13">
        <v>5644.44</v>
      </c>
      <c r="F101" s="13">
        <v>5712.76</v>
      </c>
      <c r="G101" s="13">
        <v>5742.26</v>
      </c>
      <c r="H101" s="13">
        <v>6015.2</v>
      </c>
      <c r="I101" s="13">
        <v>6275.94</v>
      </c>
      <c r="J101" s="13">
        <v>6400.09</v>
      </c>
      <c r="K101" s="13">
        <v>6427.2300000000005</v>
      </c>
      <c r="L101" s="13">
        <v>6418.8200000000006</v>
      </c>
      <c r="M101" s="13">
        <v>6432.2</v>
      </c>
      <c r="N101" s="13">
        <v>6433.4000000000005</v>
      </c>
      <c r="O101" s="13">
        <v>6470.1799999999994</v>
      </c>
      <c r="P101" s="13">
        <v>6457.61</v>
      </c>
      <c r="Q101" s="13">
        <v>6462.4100000000008</v>
      </c>
      <c r="R101" s="13">
        <v>6431.9100000000008</v>
      </c>
      <c r="S101" s="13">
        <v>6413.2400000000007</v>
      </c>
      <c r="T101" s="13">
        <v>6350.84</v>
      </c>
      <c r="U101" s="13">
        <v>6462.01</v>
      </c>
      <c r="V101" s="13">
        <v>6503.8300000000008</v>
      </c>
      <c r="W101" s="13">
        <v>6477.87</v>
      </c>
      <c r="X101" s="13">
        <v>6207.4900000000007</v>
      </c>
      <c r="Y101" s="16">
        <v>5917.4900000000007</v>
      </c>
      <c r="Z101" s="73"/>
    </row>
    <row r="102" spans="1:26" x14ac:dyDescent="0.2">
      <c r="A102" s="33">
        <v>45041</v>
      </c>
      <c r="B102" s="28">
        <v>5830.3</v>
      </c>
      <c r="C102" s="13">
        <v>5704.42</v>
      </c>
      <c r="D102" s="13">
        <v>5675.66</v>
      </c>
      <c r="E102" s="13">
        <v>5658.95</v>
      </c>
      <c r="F102" s="13">
        <v>5716.55</v>
      </c>
      <c r="G102" s="13">
        <v>5736.38</v>
      </c>
      <c r="H102" s="13">
        <v>5983.14</v>
      </c>
      <c r="I102" s="13">
        <v>6272.05</v>
      </c>
      <c r="J102" s="13">
        <v>6424.05</v>
      </c>
      <c r="K102" s="13">
        <v>6478.8499999999995</v>
      </c>
      <c r="L102" s="13">
        <v>6471.37</v>
      </c>
      <c r="M102" s="13">
        <v>6486.62</v>
      </c>
      <c r="N102" s="13">
        <v>6499.89</v>
      </c>
      <c r="O102" s="13">
        <v>6522.29</v>
      </c>
      <c r="P102" s="13">
        <v>6528.88</v>
      </c>
      <c r="Q102" s="13">
        <v>6521.4100000000008</v>
      </c>
      <c r="R102" s="13">
        <v>6496.2400000000007</v>
      </c>
      <c r="S102" s="13">
        <v>6496.3300000000008</v>
      </c>
      <c r="T102" s="13">
        <v>6428.71</v>
      </c>
      <c r="U102" s="13">
        <v>6503.0999999999995</v>
      </c>
      <c r="V102" s="13">
        <v>6542.2500000000009</v>
      </c>
      <c r="W102" s="13">
        <v>6512.6799999999994</v>
      </c>
      <c r="X102" s="13">
        <v>6268.42</v>
      </c>
      <c r="Y102" s="16">
        <v>5977.27</v>
      </c>
      <c r="Z102" s="73"/>
    </row>
    <row r="103" spans="1:26" x14ac:dyDescent="0.2">
      <c r="A103" s="33">
        <v>45042</v>
      </c>
      <c r="B103" s="28">
        <v>5899.14</v>
      </c>
      <c r="C103" s="13">
        <v>5704.9900000000007</v>
      </c>
      <c r="D103" s="13">
        <v>5691.17</v>
      </c>
      <c r="E103" s="13">
        <v>5686.71</v>
      </c>
      <c r="F103" s="13">
        <v>5712.36</v>
      </c>
      <c r="G103" s="13">
        <v>5801.97</v>
      </c>
      <c r="H103" s="13">
        <v>6063.7400000000007</v>
      </c>
      <c r="I103" s="13">
        <v>6346.6600000000008</v>
      </c>
      <c r="J103" s="13">
        <v>6519.21</v>
      </c>
      <c r="K103" s="13">
        <v>6571.3499999999995</v>
      </c>
      <c r="L103" s="13">
        <v>6568.0199999999995</v>
      </c>
      <c r="M103" s="13">
        <v>6569.81</v>
      </c>
      <c r="N103" s="13">
        <v>6557.13</v>
      </c>
      <c r="O103" s="13">
        <v>6545.4100000000008</v>
      </c>
      <c r="P103" s="13">
        <v>6541.96</v>
      </c>
      <c r="Q103" s="13">
        <v>6507.7300000000005</v>
      </c>
      <c r="R103" s="13">
        <v>6495.67</v>
      </c>
      <c r="S103" s="13">
        <v>6475.2</v>
      </c>
      <c r="T103" s="13">
        <v>6442.5999999999995</v>
      </c>
      <c r="U103" s="13">
        <v>6478.7300000000005</v>
      </c>
      <c r="V103" s="13">
        <v>6490.2500000000009</v>
      </c>
      <c r="W103" s="13">
        <v>6491.5700000000006</v>
      </c>
      <c r="X103" s="13">
        <v>6292.14</v>
      </c>
      <c r="Y103" s="16">
        <v>5955.6500000000005</v>
      </c>
      <c r="Z103" s="73"/>
    </row>
    <row r="104" spans="1:26" x14ac:dyDescent="0.2">
      <c r="A104" s="33">
        <v>45043</v>
      </c>
      <c r="B104" s="28">
        <v>5872.87</v>
      </c>
      <c r="C104" s="13">
        <v>5709.58</v>
      </c>
      <c r="D104" s="13">
        <v>5703.42</v>
      </c>
      <c r="E104" s="13">
        <v>5700.09</v>
      </c>
      <c r="F104" s="13">
        <v>5711.83</v>
      </c>
      <c r="G104" s="13">
        <v>5758.13</v>
      </c>
      <c r="H104" s="13">
        <v>6012.69</v>
      </c>
      <c r="I104" s="13">
        <v>6296.37</v>
      </c>
      <c r="J104" s="13">
        <v>6497.3499999999995</v>
      </c>
      <c r="K104" s="13">
        <v>6565.2400000000007</v>
      </c>
      <c r="L104" s="13">
        <v>6555.44</v>
      </c>
      <c r="M104" s="13">
        <v>6564.2300000000005</v>
      </c>
      <c r="N104" s="13">
        <v>6564.22</v>
      </c>
      <c r="O104" s="13">
        <v>6582.7699999999995</v>
      </c>
      <c r="P104" s="13">
        <v>6557.5000000000009</v>
      </c>
      <c r="Q104" s="13">
        <v>6541.3300000000008</v>
      </c>
      <c r="R104" s="13">
        <v>6509.22</v>
      </c>
      <c r="S104" s="13">
        <v>6500.2300000000005</v>
      </c>
      <c r="T104" s="13">
        <v>6463.55</v>
      </c>
      <c r="U104" s="13">
        <v>6485.76</v>
      </c>
      <c r="V104" s="13">
        <v>6533.3499999999995</v>
      </c>
      <c r="W104" s="13">
        <v>6527.22</v>
      </c>
      <c r="X104" s="13">
        <v>6301.2300000000005</v>
      </c>
      <c r="Y104" s="16">
        <v>5962.37</v>
      </c>
      <c r="Z104" s="73"/>
    </row>
    <row r="105" spans="1:26" ht="13.5" customHeight="1" x14ac:dyDescent="0.2">
      <c r="A105" s="33">
        <v>45044</v>
      </c>
      <c r="B105" s="28">
        <v>5870.27</v>
      </c>
      <c r="C105" s="13">
        <v>5713.13</v>
      </c>
      <c r="D105" s="13">
        <v>5703.35</v>
      </c>
      <c r="E105" s="13">
        <v>5700.04</v>
      </c>
      <c r="F105" s="13">
        <v>5722.83</v>
      </c>
      <c r="G105" s="13">
        <v>5774.55</v>
      </c>
      <c r="H105" s="13">
        <v>6057.31</v>
      </c>
      <c r="I105" s="13">
        <v>6319.95</v>
      </c>
      <c r="J105" s="13">
        <v>6532.5000000000009</v>
      </c>
      <c r="K105" s="13">
        <v>6601.37</v>
      </c>
      <c r="L105" s="13">
        <v>6606.59</v>
      </c>
      <c r="M105" s="13">
        <v>6581.5700000000006</v>
      </c>
      <c r="N105" s="13">
        <v>6584.11</v>
      </c>
      <c r="O105" s="13">
        <v>6579.9299999999994</v>
      </c>
      <c r="P105" s="13">
        <v>6549.39</v>
      </c>
      <c r="Q105" s="13">
        <v>6535.0199999999995</v>
      </c>
      <c r="R105" s="13">
        <v>6541.86</v>
      </c>
      <c r="S105" s="13">
        <v>6523.84</v>
      </c>
      <c r="T105" s="13">
        <v>6519.5199999999995</v>
      </c>
      <c r="U105" s="13">
        <v>6520.2</v>
      </c>
      <c r="V105" s="13">
        <v>6533.92</v>
      </c>
      <c r="W105" s="13">
        <v>6563.67</v>
      </c>
      <c r="X105" s="13">
        <v>6361.9800000000005</v>
      </c>
      <c r="Y105" s="16">
        <v>6237.47</v>
      </c>
      <c r="Z105" s="73"/>
    </row>
    <row r="106" spans="1:26" x14ac:dyDescent="0.2">
      <c r="A106" s="33">
        <v>45045</v>
      </c>
      <c r="B106" s="28">
        <v>6228.39</v>
      </c>
      <c r="C106" s="13">
        <v>6091.81</v>
      </c>
      <c r="D106" s="13">
        <v>5943.9000000000005</v>
      </c>
      <c r="E106" s="13">
        <v>5907.9900000000007</v>
      </c>
      <c r="F106" s="13">
        <v>5924.05</v>
      </c>
      <c r="G106" s="13">
        <v>5936.5</v>
      </c>
      <c r="H106" s="13">
        <v>5977.81</v>
      </c>
      <c r="I106" s="13">
        <v>6169.45</v>
      </c>
      <c r="J106" s="13">
        <v>6411.8300000000008</v>
      </c>
      <c r="K106" s="13">
        <v>6590.4900000000007</v>
      </c>
      <c r="L106" s="13">
        <v>6622.5999999999995</v>
      </c>
      <c r="M106" s="13">
        <v>6615.14</v>
      </c>
      <c r="N106" s="13">
        <v>6555.5199999999995</v>
      </c>
      <c r="O106" s="13">
        <v>6543.7</v>
      </c>
      <c r="P106" s="13">
        <v>6514.78</v>
      </c>
      <c r="Q106" s="13">
        <v>6456.4900000000007</v>
      </c>
      <c r="R106" s="13">
        <v>6393.81</v>
      </c>
      <c r="S106" s="13">
        <v>6395.11</v>
      </c>
      <c r="T106" s="13">
        <v>6404.81</v>
      </c>
      <c r="U106" s="13">
        <v>6466.4299999999994</v>
      </c>
      <c r="V106" s="13">
        <v>6492.9100000000008</v>
      </c>
      <c r="W106" s="13">
        <v>6540.4299999999994</v>
      </c>
      <c r="X106" s="13">
        <v>6312.3300000000008</v>
      </c>
      <c r="Y106" s="16">
        <v>6211.36</v>
      </c>
      <c r="Z106" s="73"/>
    </row>
    <row r="107" spans="1:26" ht="12" customHeight="1" x14ac:dyDescent="0.2">
      <c r="A107" s="33">
        <v>45046</v>
      </c>
      <c r="B107" s="28">
        <v>6218.42</v>
      </c>
      <c r="C107" s="13">
        <v>6064.86</v>
      </c>
      <c r="D107" s="13">
        <v>5936.92</v>
      </c>
      <c r="E107" s="13">
        <v>5890.69</v>
      </c>
      <c r="F107" s="13">
        <v>5889.18</v>
      </c>
      <c r="G107" s="13">
        <v>5929.35</v>
      </c>
      <c r="H107" s="13">
        <v>5938.12</v>
      </c>
      <c r="I107" s="13">
        <v>6061.8300000000008</v>
      </c>
      <c r="J107" s="13">
        <v>6297.86</v>
      </c>
      <c r="K107" s="13">
        <v>6448.1600000000008</v>
      </c>
      <c r="L107" s="13">
        <v>6517.3</v>
      </c>
      <c r="M107" s="13">
        <v>6513.01</v>
      </c>
      <c r="N107" s="13">
        <v>6490.1600000000008</v>
      </c>
      <c r="O107" s="13">
        <v>6485.37</v>
      </c>
      <c r="P107" s="13">
        <v>6391.1799999999994</v>
      </c>
      <c r="Q107" s="13">
        <v>6363.03</v>
      </c>
      <c r="R107" s="13">
        <v>6361.05</v>
      </c>
      <c r="S107" s="13">
        <v>6376.34</v>
      </c>
      <c r="T107" s="13">
        <v>6390.26</v>
      </c>
      <c r="U107" s="13">
        <v>6491.81</v>
      </c>
      <c r="V107" s="13">
        <v>6534.97</v>
      </c>
      <c r="W107" s="13">
        <v>6567.0999999999995</v>
      </c>
      <c r="X107" s="13">
        <v>6318.92</v>
      </c>
      <c r="Y107" s="16">
        <v>6183.81</v>
      </c>
      <c r="Z107" s="73"/>
    </row>
    <row r="108" spans="1:26" hidden="1" x14ac:dyDescent="0.2">
      <c r="A108" s="33">
        <v>45016</v>
      </c>
      <c r="B108" s="28">
        <v>5728.88</v>
      </c>
      <c r="C108" s="13">
        <v>5667.69</v>
      </c>
      <c r="D108" s="13">
        <v>5618.4800000000005</v>
      </c>
      <c r="E108" s="13">
        <v>5636.4000000000005</v>
      </c>
      <c r="F108" s="13">
        <v>5699.2400000000007</v>
      </c>
      <c r="G108" s="13">
        <v>5795.53</v>
      </c>
      <c r="H108" s="13">
        <v>6047.22</v>
      </c>
      <c r="I108" s="13">
        <v>6172.03</v>
      </c>
      <c r="J108" s="13">
        <v>6379.7</v>
      </c>
      <c r="K108" s="13">
        <v>6419.9000000000005</v>
      </c>
      <c r="L108" s="13">
        <v>6423.5800000000008</v>
      </c>
      <c r="M108" s="13">
        <v>6436.86</v>
      </c>
      <c r="N108" s="13">
        <v>6407.9900000000007</v>
      </c>
      <c r="O108" s="13">
        <v>6418.76</v>
      </c>
      <c r="P108" s="13">
        <v>6416.59</v>
      </c>
      <c r="Q108" s="13">
        <v>6395.2400000000007</v>
      </c>
      <c r="R108" s="13">
        <v>6368.84</v>
      </c>
      <c r="S108" s="13">
        <v>6292.92</v>
      </c>
      <c r="T108" s="13">
        <v>6290.6799999999994</v>
      </c>
      <c r="U108" s="13">
        <v>6314.8499999999995</v>
      </c>
      <c r="V108" s="13">
        <v>6326.0000000000009</v>
      </c>
      <c r="W108" s="13">
        <v>6278.96</v>
      </c>
      <c r="X108" s="13">
        <v>6179.0800000000008</v>
      </c>
      <c r="Y108" s="16">
        <v>6013.84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40" t="s">
        <v>59</v>
      </c>
      <c r="B110" s="304" t="s">
        <v>129</v>
      </c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6"/>
    </row>
    <row r="111" spans="1:26" ht="24.75" thickBot="1" x14ac:dyDescent="0.25">
      <c r="A111" s="299"/>
      <c r="B111" s="74" t="s">
        <v>60</v>
      </c>
      <c r="C111" s="75" t="s">
        <v>61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67</v>
      </c>
      <c r="J111" s="75" t="s">
        <v>68</v>
      </c>
      <c r="K111" s="75" t="s">
        <v>84</v>
      </c>
      <c r="L111" s="75" t="s">
        <v>69</v>
      </c>
      <c r="M111" s="75" t="s">
        <v>70</v>
      </c>
      <c r="N111" s="75" t="s">
        <v>71</v>
      </c>
      <c r="O111" s="75" t="s">
        <v>72</v>
      </c>
      <c r="P111" s="75" t="s">
        <v>73</v>
      </c>
      <c r="Q111" s="75" t="s">
        <v>74</v>
      </c>
      <c r="R111" s="75" t="s">
        <v>75</v>
      </c>
      <c r="S111" s="75" t="s">
        <v>76</v>
      </c>
      <c r="T111" s="75" t="s">
        <v>77</v>
      </c>
      <c r="U111" s="75" t="s">
        <v>78</v>
      </c>
      <c r="V111" s="75" t="s">
        <v>79</v>
      </c>
      <c r="W111" s="75" t="s">
        <v>80</v>
      </c>
      <c r="X111" s="75" t="s">
        <v>81</v>
      </c>
      <c r="Y111" s="76" t="s">
        <v>82</v>
      </c>
    </row>
    <row r="112" spans="1:26" x14ac:dyDescent="0.2">
      <c r="A112" s="32">
        <v>45017</v>
      </c>
      <c r="B112" s="27">
        <v>6944.88</v>
      </c>
      <c r="C112" s="14">
        <v>6862.35</v>
      </c>
      <c r="D112" s="14">
        <v>6846.9800000000005</v>
      </c>
      <c r="E112" s="14">
        <v>6839.1600000000008</v>
      </c>
      <c r="F112" s="14">
        <v>6855.2</v>
      </c>
      <c r="G112" s="14">
        <v>6880.34</v>
      </c>
      <c r="H112" s="14">
        <v>6898.26</v>
      </c>
      <c r="I112" s="14">
        <v>7135.38</v>
      </c>
      <c r="J112" s="14">
        <v>7303.09</v>
      </c>
      <c r="K112" s="14">
        <v>7321.29</v>
      </c>
      <c r="L112" s="14">
        <v>7338.46</v>
      </c>
      <c r="M112" s="14">
        <v>7355.85</v>
      </c>
      <c r="N112" s="14">
        <v>7345.88</v>
      </c>
      <c r="O112" s="14">
        <v>7345.02</v>
      </c>
      <c r="P112" s="14">
        <v>7337.4900000000007</v>
      </c>
      <c r="Q112" s="14">
        <v>7337.27</v>
      </c>
      <c r="R112" s="14">
        <v>7335.97</v>
      </c>
      <c r="S112" s="14">
        <v>7331.17</v>
      </c>
      <c r="T112" s="14">
        <v>7336.61</v>
      </c>
      <c r="U112" s="14">
        <v>7348.62</v>
      </c>
      <c r="V112" s="14">
        <v>7331.88</v>
      </c>
      <c r="W112" s="14">
        <v>7270.42</v>
      </c>
      <c r="X112" s="14">
        <v>7222.75</v>
      </c>
      <c r="Y112" s="15">
        <v>7090.63</v>
      </c>
    </row>
    <row r="113" spans="1:25" x14ac:dyDescent="0.2">
      <c r="A113" s="33">
        <v>45018</v>
      </c>
      <c r="B113" s="28">
        <v>6866.6600000000008</v>
      </c>
      <c r="C113" s="13">
        <v>6813.11</v>
      </c>
      <c r="D113" s="13">
        <v>6757.5800000000008</v>
      </c>
      <c r="E113" s="13">
        <v>6751.35</v>
      </c>
      <c r="F113" s="13">
        <v>6759.2400000000007</v>
      </c>
      <c r="G113" s="13">
        <v>6775.9900000000007</v>
      </c>
      <c r="H113" s="13">
        <v>6765.02</v>
      </c>
      <c r="I113" s="13">
        <v>6824.68</v>
      </c>
      <c r="J113" s="13">
        <v>7063.03</v>
      </c>
      <c r="K113" s="13">
        <v>7117.5</v>
      </c>
      <c r="L113" s="13">
        <v>7136.61</v>
      </c>
      <c r="M113" s="13">
        <v>7140.81</v>
      </c>
      <c r="N113" s="13">
        <v>7139.2400000000007</v>
      </c>
      <c r="O113" s="13">
        <v>7148.9800000000005</v>
      </c>
      <c r="P113" s="13">
        <v>7145.4000000000005</v>
      </c>
      <c r="Q113" s="13">
        <v>7131.89</v>
      </c>
      <c r="R113" s="13">
        <v>7130.9000000000005</v>
      </c>
      <c r="S113" s="13">
        <v>7141.01</v>
      </c>
      <c r="T113" s="13">
        <v>7303.17</v>
      </c>
      <c r="U113" s="13">
        <v>7357.4900000000007</v>
      </c>
      <c r="V113" s="13">
        <v>7316.97</v>
      </c>
      <c r="W113" s="13">
        <v>7176.46</v>
      </c>
      <c r="X113" s="13">
        <v>7048.17</v>
      </c>
      <c r="Y113" s="16">
        <v>6978.77</v>
      </c>
    </row>
    <row r="114" spans="1:25" x14ac:dyDescent="0.2">
      <c r="A114" s="33">
        <v>45019</v>
      </c>
      <c r="B114" s="28">
        <v>6855.92</v>
      </c>
      <c r="C114" s="13">
        <v>6811.51</v>
      </c>
      <c r="D114" s="13">
        <v>6751.5</v>
      </c>
      <c r="E114" s="13">
        <v>6751.25</v>
      </c>
      <c r="F114" s="13">
        <v>6805.39</v>
      </c>
      <c r="G114" s="13">
        <v>6866.63</v>
      </c>
      <c r="H114" s="13">
        <v>7084.11</v>
      </c>
      <c r="I114" s="13">
        <v>7328.55</v>
      </c>
      <c r="J114" s="13">
        <v>7388.21</v>
      </c>
      <c r="K114" s="13">
        <v>7419.64</v>
      </c>
      <c r="L114" s="13">
        <v>7412.7300000000005</v>
      </c>
      <c r="M114" s="13">
        <v>7449.08</v>
      </c>
      <c r="N114" s="13">
        <v>7426.46</v>
      </c>
      <c r="O114" s="13">
        <v>7441.36</v>
      </c>
      <c r="P114" s="13">
        <v>7426.31</v>
      </c>
      <c r="Q114" s="13">
        <v>7417.93</v>
      </c>
      <c r="R114" s="13">
        <v>7404.83</v>
      </c>
      <c r="S114" s="13">
        <v>7372.52</v>
      </c>
      <c r="T114" s="13">
        <v>7376.22</v>
      </c>
      <c r="U114" s="13">
        <v>7398.97</v>
      </c>
      <c r="V114" s="13">
        <v>7420.1900000000005</v>
      </c>
      <c r="W114" s="13">
        <v>7369.43</v>
      </c>
      <c r="X114" s="13">
        <v>7236.8</v>
      </c>
      <c r="Y114" s="16">
        <v>6994.03</v>
      </c>
    </row>
    <row r="115" spans="1:25" x14ac:dyDescent="0.2">
      <c r="A115" s="33">
        <v>45020</v>
      </c>
      <c r="B115" s="28">
        <v>6821.4900000000007</v>
      </c>
      <c r="C115" s="13">
        <v>6757.13</v>
      </c>
      <c r="D115" s="13">
        <v>6703.27</v>
      </c>
      <c r="E115" s="13">
        <v>6714.64</v>
      </c>
      <c r="F115" s="13">
        <v>6794.8</v>
      </c>
      <c r="G115" s="13">
        <v>6848.21</v>
      </c>
      <c r="H115" s="13">
        <v>6979.1600000000008</v>
      </c>
      <c r="I115" s="13">
        <v>7255.9000000000005</v>
      </c>
      <c r="J115" s="13">
        <v>7357.1600000000008</v>
      </c>
      <c r="K115" s="13">
        <v>7397.35</v>
      </c>
      <c r="L115" s="13">
        <v>7389.61</v>
      </c>
      <c r="M115" s="13">
        <v>7384.87</v>
      </c>
      <c r="N115" s="13">
        <v>7352.58</v>
      </c>
      <c r="O115" s="13">
        <v>7342.46</v>
      </c>
      <c r="P115" s="13">
        <v>7341.1600000000008</v>
      </c>
      <c r="Q115" s="13">
        <v>7341.03</v>
      </c>
      <c r="R115" s="13">
        <v>7339.1900000000005</v>
      </c>
      <c r="S115" s="13">
        <v>7314.85</v>
      </c>
      <c r="T115" s="13">
        <v>7321.9800000000005</v>
      </c>
      <c r="U115" s="13">
        <v>7393.1900000000005</v>
      </c>
      <c r="V115" s="13">
        <v>7350.18</v>
      </c>
      <c r="W115" s="13">
        <v>7299.31</v>
      </c>
      <c r="X115" s="13">
        <v>7090.7300000000005</v>
      </c>
      <c r="Y115" s="16">
        <v>6886.12</v>
      </c>
    </row>
    <row r="116" spans="1:25" x14ac:dyDescent="0.2">
      <c r="A116" s="33">
        <v>45021</v>
      </c>
      <c r="B116" s="28">
        <v>6832.9100000000008</v>
      </c>
      <c r="C116" s="13">
        <v>6772.55</v>
      </c>
      <c r="D116" s="13">
        <v>6723.22</v>
      </c>
      <c r="E116" s="13">
        <v>6724.8300000000008</v>
      </c>
      <c r="F116" s="13">
        <v>6781.42</v>
      </c>
      <c r="G116" s="13">
        <v>6856.84</v>
      </c>
      <c r="H116" s="13">
        <v>6957.78</v>
      </c>
      <c r="I116" s="13">
        <v>7272.7400000000007</v>
      </c>
      <c r="J116" s="13">
        <v>7352.2400000000007</v>
      </c>
      <c r="K116" s="13">
        <v>7358.51</v>
      </c>
      <c r="L116" s="13">
        <v>7349.6900000000005</v>
      </c>
      <c r="M116" s="13">
        <v>7348.38</v>
      </c>
      <c r="N116" s="13">
        <v>7345.26</v>
      </c>
      <c r="O116" s="13">
        <v>7348.9000000000005</v>
      </c>
      <c r="P116" s="13">
        <v>7348.09</v>
      </c>
      <c r="Q116" s="13">
        <v>7348.76</v>
      </c>
      <c r="R116" s="13">
        <v>7349.62</v>
      </c>
      <c r="S116" s="13">
        <v>7333.77</v>
      </c>
      <c r="T116" s="13">
        <v>7332.78</v>
      </c>
      <c r="U116" s="13">
        <v>7361.21</v>
      </c>
      <c r="V116" s="13">
        <v>7360.62</v>
      </c>
      <c r="W116" s="13">
        <v>7331.58</v>
      </c>
      <c r="X116" s="13">
        <v>7002.68</v>
      </c>
      <c r="Y116" s="16">
        <v>6849.39</v>
      </c>
    </row>
    <row r="117" spans="1:25" x14ac:dyDescent="0.2">
      <c r="A117" s="33">
        <v>45022</v>
      </c>
      <c r="B117" s="28">
        <v>6798.59</v>
      </c>
      <c r="C117" s="13">
        <v>6777.22</v>
      </c>
      <c r="D117" s="13">
        <v>6765.11</v>
      </c>
      <c r="E117" s="13">
        <v>6768.6600000000008</v>
      </c>
      <c r="F117" s="13">
        <v>6777.7400000000007</v>
      </c>
      <c r="G117" s="13">
        <v>6825.4400000000005</v>
      </c>
      <c r="H117" s="13">
        <v>7046.58</v>
      </c>
      <c r="I117" s="13">
        <v>7279.54</v>
      </c>
      <c r="J117" s="13">
        <v>7403.7400000000007</v>
      </c>
      <c r="K117" s="13">
        <v>7406.75</v>
      </c>
      <c r="L117" s="13">
        <v>7404.47</v>
      </c>
      <c r="M117" s="13">
        <v>7398.77</v>
      </c>
      <c r="N117" s="13">
        <v>7379.36</v>
      </c>
      <c r="O117" s="13">
        <v>7389.77</v>
      </c>
      <c r="P117" s="13">
        <v>7379.58</v>
      </c>
      <c r="Q117" s="13">
        <v>7373.33</v>
      </c>
      <c r="R117" s="13">
        <v>7363.43</v>
      </c>
      <c r="S117" s="13">
        <v>7356</v>
      </c>
      <c r="T117" s="13">
        <v>7358.26</v>
      </c>
      <c r="U117" s="13">
        <v>7366.51</v>
      </c>
      <c r="V117" s="13">
        <v>7424.1</v>
      </c>
      <c r="W117" s="13">
        <v>7349.27</v>
      </c>
      <c r="X117" s="13">
        <v>7008.72</v>
      </c>
      <c r="Y117" s="16">
        <v>6829.34</v>
      </c>
    </row>
    <row r="118" spans="1:25" x14ac:dyDescent="0.2">
      <c r="A118" s="33">
        <v>45023</v>
      </c>
      <c r="B118" s="28">
        <v>6774.9000000000005</v>
      </c>
      <c r="C118" s="13">
        <v>6696.6500000000005</v>
      </c>
      <c r="D118" s="13">
        <v>6665</v>
      </c>
      <c r="E118" s="13">
        <v>6677.35</v>
      </c>
      <c r="F118" s="13">
        <v>6762.76</v>
      </c>
      <c r="G118" s="13">
        <v>6833.63</v>
      </c>
      <c r="H118" s="13">
        <v>7031.53</v>
      </c>
      <c r="I118" s="13">
        <v>7288.45</v>
      </c>
      <c r="J118" s="13">
        <v>7397.6600000000008</v>
      </c>
      <c r="K118" s="13">
        <v>7477.09</v>
      </c>
      <c r="L118" s="13">
        <v>7509.6600000000008</v>
      </c>
      <c r="M118" s="13">
        <v>7520.36</v>
      </c>
      <c r="N118" s="13">
        <v>7485.14</v>
      </c>
      <c r="O118" s="13">
        <v>7518.2400000000007</v>
      </c>
      <c r="P118" s="13">
        <v>7482.14</v>
      </c>
      <c r="Q118" s="13">
        <v>7416.25</v>
      </c>
      <c r="R118" s="13">
        <v>7418.5700000000006</v>
      </c>
      <c r="S118" s="13">
        <v>7373.92</v>
      </c>
      <c r="T118" s="13">
        <v>7389.17</v>
      </c>
      <c r="U118" s="13">
        <v>7522.53</v>
      </c>
      <c r="V118" s="13">
        <v>7536</v>
      </c>
      <c r="W118" s="13">
        <v>7469.4000000000005</v>
      </c>
      <c r="X118" s="13">
        <v>7238.9000000000005</v>
      </c>
      <c r="Y118" s="16">
        <v>7007.4800000000005</v>
      </c>
    </row>
    <row r="119" spans="1:25" x14ac:dyDescent="0.2">
      <c r="A119" s="33">
        <v>45024</v>
      </c>
      <c r="B119" s="28">
        <v>6926.18</v>
      </c>
      <c r="C119" s="13">
        <v>6837.14</v>
      </c>
      <c r="D119" s="13">
        <v>6820.01</v>
      </c>
      <c r="E119" s="13">
        <v>6830.53</v>
      </c>
      <c r="F119" s="13">
        <v>6841.6900000000005</v>
      </c>
      <c r="G119" s="13">
        <v>6868.1900000000005</v>
      </c>
      <c r="H119" s="13">
        <v>6881.79</v>
      </c>
      <c r="I119" s="13">
        <v>6999.39</v>
      </c>
      <c r="J119" s="13">
        <v>7293.9400000000005</v>
      </c>
      <c r="K119" s="13">
        <v>7342.78</v>
      </c>
      <c r="L119" s="13">
        <v>7376.79</v>
      </c>
      <c r="M119" s="13">
        <v>7547.1900000000005</v>
      </c>
      <c r="N119" s="13">
        <v>7435.8200000000006</v>
      </c>
      <c r="O119" s="13">
        <v>7391.77</v>
      </c>
      <c r="P119" s="13">
        <v>7358.01</v>
      </c>
      <c r="Q119" s="13">
        <v>7350.4000000000005</v>
      </c>
      <c r="R119" s="13">
        <v>7382.81</v>
      </c>
      <c r="S119" s="13">
        <v>7360.95</v>
      </c>
      <c r="T119" s="13">
        <v>7371.38</v>
      </c>
      <c r="U119" s="13">
        <v>7549.27</v>
      </c>
      <c r="V119" s="13">
        <v>7550.09</v>
      </c>
      <c r="W119" s="13">
        <v>7457.8</v>
      </c>
      <c r="X119" s="13">
        <v>7187.64</v>
      </c>
      <c r="Y119" s="16">
        <v>6981.54</v>
      </c>
    </row>
    <row r="120" spans="1:25" x14ac:dyDescent="0.2">
      <c r="A120" s="33">
        <v>45025</v>
      </c>
      <c r="B120" s="28">
        <v>6902.51</v>
      </c>
      <c r="C120" s="13">
        <v>6775.35</v>
      </c>
      <c r="D120" s="13">
        <v>6739.44</v>
      </c>
      <c r="E120" s="13">
        <v>6721.14</v>
      </c>
      <c r="F120" s="13">
        <v>6722.68</v>
      </c>
      <c r="G120" s="13">
        <v>6718.8200000000006</v>
      </c>
      <c r="H120" s="13">
        <v>6682.6500000000005</v>
      </c>
      <c r="I120" s="13">
        <v>6776.3</v>
      </c>
      <c r="J120" s="13">
        <v>6881.2300000000005</v>
      </c>
      <c r="K120" s="13">
        <v>7124.85</v>
      </c>
      <c r="L120" s="13">
        <v>7226.53</v>
      </c>
      <c r="M120" s="13">
        <v>7232.53</v>
      </c>
      <c r="N120" s="13">
        <v>7216.02</v>
      </c>
      <c r="O120" s="13">
        <v>7179.72</v>
      </c>
      <c r="P120" s="13">
        <v>7165.51</v>
      </c>
      <c r="Q120" s="13">
        <v>7159.46</v>
      </c>
      <c r="R120" s="13">
        <v>7173.05</v>
      </c>
      <c r="S120" s="13">
        <v>7235.67</v>
      </c>
      <c r="T120" s="13">
        <v>7293.11</v>
      </c>
      <c r="U120" s="13">
        <v>7438.43</v>
      </c>
      <c r="V120" s="13">
        <v>7392.7300000000005</v>
      </c>
      <c r="W120" s="13">
        <v>7377.14</v>
      </c>
      <c r="X120" s="13">
        <v>6941.96</v>
      </c>
      <c r="Y120" s="16">
        <v>6802.89</v>
      </c>
    </row>
    <row r="121" spans="1:25" x14ac:dyDescent="0.2">
      <c r="A121" s="33">
        <v>45026</v>
      </c>
      <c r="B121" s="28">
        <v>6806.4800000000005</v>
      </c>
      <c r="C121" s="13">
        <v>6768.6</v>
      </c>
      <c r="D121" s="13">
        <v>6765.18</v>
      </c>
      <c r="E121" s="13">
        <v>6766.21</v>
      </c>
      <c r="F121" s="13">
        <v>6798.75</v>
      </c>
      <c r="G121" s="13">
        <v>6821.64</v>
      </c>
      <c r="H121" s="13">
        <v>6907.25</v>
      </c>
      <c r="I121" s="13">
        <v>7150.63</v>
      </c>
      <c r="J121" s="13">
        <v>7495.03</v>
      </c>
      <c r="K121" s="13">
        <v>7547.53</v>
      </c>
      <c r="L121" s="13">
        <v>7544.9400000000005</v>
      </c>
      <c r="M121" s="13">
        <v>7591.01</v>
      </c>
      <c r="N121" s="13">
        <v>7560.6900000000005</v>
      </c>
      <c r="O121" s="13">
        <v>7573.95</v>
      </c>
      <c r="P121" s="13">
        <v>7562.05</v>
      </c>
      <c r="Q121" s="13">
        <v>7533.14</v>
      </c>
      <c r="R121" s="13">
        <v>7482.59</v>
      </c>
      <c r="S121" s="13">
        <v>7287.5</v>
      </c>
      <c r="T121" s="13">
        <v>7338.39</v>
      </c>
      <c r="U121" s="13">
        <v>7501.51</v>
      </c>
      <c r="V121" s="13">
        <v>7486.21</v>
      </c>
      <c r="W121" s="13">
        <v>7442.52</v>
      </c>
      <c r="X121" s="13">
        <v>6952.03</v>
      </c>
      <c r="Y121" s="16">
        <v>6793.1900000000005</v>
      </c>
    </row>
    <row r="122" spans="1:25" x14ac:dyDescent="0.2">
      <c r="A122" s="33">
        <v>45027</v>
      </c>
      <c r="B122" s="28">
        <v>6705.64</v>
      </c>
      <c r="C122" s="13">
        <v>6548.29</v>
      </c>
      <c r="D122" s="13">
        <v>5942.62</v>
      </c>
      <c r="E122" s="13">
        <v>5944.6</v>
      </c>
      <c r="F122" s="13">
        <v>5969.03</v>
      </c>
      <c r="G122" s="13">
        <v>6662.19</v>
      </c>
      <c r="H122" s="13">
        <v>6762.19</v>
      </c>
      <c r="I122" s="13">
        <v>7090.51</v>
      </c>
      <c r="J122" s="13">
        <v>7538.9000000000005</v>
      </c>
      <c r="K122" s="13">
        <v>7765.52</v>
      </c>
      <c r="L122" s="13">
        <v>7791.78</v>
      </c>
      <c r="M122" s="13">
        <v>7896.2300000000005</v>
      </c>
      <c r="N122" s="13">
        <v>7693.6600000000008</v>
      </c>
      <c r="O122" s="13">
        <v>7897.97</v>
      </c>
      <c r="P122" s="13">
        <v>7753.3200000000006</v>
      </c>
      <c r="Q122" s="13">
        <v>7759.27</v>
      </c>
      <c r="R122" s="13">
        <v>7696.88</v>
      </c>
      <c r="S122" s="13">
        <v>7624.84</v>
      </c>
      <c r="T122" s="13">
        <v>7240.43</v>
      </c>
      <c r="U122" s="13">
        <v>7314.1500000000005</v>
      </c>
      <c r="V122" s="13">
        <v>7316</v>
      </c>
      <c r="W122" s="13">
        <v>7249.47</v>
      </c>
      <c r="X122" s="13">
        <v>6843.4900000000007</v>
      </c>
      <c r="Y122" s="16">
        <v>6537.22</v>
      </c>
    </row>
    <row r="123" spans="1:25" x14ac:dyDescent="0.2">
      <c r="A123" s="33">
        <v>45028</v>
      </c>
      <c r="B123" s="28">
        <v>6555.54</v>
      </c>
      <c r="C123" s="13">
        <v>6168.27</v>
      </c>
      <c r="D123" s="13">
        <v>5942.67</v>
      </c>
      <c r="E123" s="13">
        <v>5945.3600000000006</v>
      </c>
      <c r="F123" s="13">
        <v>5948.95</v>
      </c>
      <c r="G123" s="13">
        <v>6448.17</v>
      </c>
      <c r="H123" s="13">
        <v>6836.5700000000006</v>
      </c>
      <c r="I123" s="13">
        <v>7044.3200000000006</v>
      </c>
      <c r="J123" s="13">
        <v>7272.58</v>
      </c>
      <c r="K123" s="13">
        <v>7362.61</v>
      </c>
      <c r="L123" s="13">
        <v>7359.95</v>
      </c>
      <c r="M123" s="13">
        <v>7350.93</v>
      </c>
      <c r="N123" s="13">
        <v>7302.96</v>
      </c>
      <c r="O123" s="13">
        <v>7351.42</v>
      </c>
      <c r="P123" s="13">
        <v>7384.37</v>
      </c>
      <c r="Q123" s="13">
        <v>7256.52</v>
      </c>
      <c r="R123" s="13">
        <v>7199.46</v>
      </c>
      <c r="S123" s="13">
        <v>7173.1500000000005</v>
      </c>
      <c r="T123" s="13">
        <v>7188.13</v>
      </c>
      <c r="U123" s="13">
        <v>7342.97</v>
      </c>
      <c r="V123" s="13">
        <v>7365.1500000000005</v>
      </c>
      <c r="W123" s="13">
        <v>7107.17</v>
      </c>
      <c r="X123" s="13">
        <v>6815.4400000000005</v>
      </c>
      <c r="Y123" s="16">
        <v>6671.56</v>
      </c>
    </row>
    <row r="124" spans="1:25" x14ac:dyDescent="0.2">
      <c r="A124" s="33">
        <v>45029</v>
      </c>
      <c r="B124" s="28">
        <v>6656.42</v>
      </c>
      <c r="C124" s="13">
        <v>6614.9900000000007</v>
      </c>
      <c r="D124" s="13">
        <v>6589.87</v>
      </c>
      <c r="E124" s="13">
        <v>6588.4100000000008</v>
      </c>
      <c r="F124" s="13">
        <v>6592.26</v>
      </c>
      <c r="G124" s="13">
        <v>6778.8300000000008</v>
      </c>
      <c r="H124" s="13">
        <v>6985.52</v>
      </c>
      <c r="I124" s="13">
        <v>7239</v>
      </c>
      <c r="J124" s="13">
        <v>7374.37</v>
      </c>
      <c r="K124" s="13">
        <v>7375.28</v>
      </c>
      <c r="L124" s="13">
        <v>7430.53</v>
      </c>
      <c r="M124" s="13">
        <v>7455.58</v>
      </c>
      <c r="N124" s="13">
        <v>7411.83</v>
      </c>
      <c r="O124" s="13">
        <v>7453.02</v>
      </c>
      <c r="P124" s="13">
        <v>7439.39</v>
      </c>
      <c r="Q124" s="13">
        <v>7423.64</v>
      </c>
      <c r="R124" s="13">
        <v>7460.62</v>
      </c>
      <c r="S124" s="13">
        <v>7320.84</v>
      </c>
      <c r="T124" s="13">
        <v>7318.64</v>
      </c>
      <c r="U124" s="13">
        <v>7367.72</v>
      </c>
      <c r="V124" s="13">
        <v>7415.79</v>
      </c>
      <c r="W124" s="13">
        <v>7312.6</v>
      </c>
      <c r="X124" s="13">
        <v>6903.97</v>
      </c>
      <c r="Y124" s="16">
        <v>6775.7300000000005</v>
      </c>
    </row>
    <row r="125" spans="1:25" x14ac:dyDescent="0.2">
      <c r="A125" s="33">
        <v>45030</v>
      </c>
      <c r="B125" s="28">
        <v>6785.6500000000005</v>
      </c>
      <c r="C125" s="13">
        <v>6642.01</v>
      </c>
      <c r="D125" s="13">
        <v>6585.8200000000006</v>
      </c>
      <c r="E125" s="13">
        <v>6588.53</v>
      </c>
      <c r="F125" s="13">
        <v>6657.67</v>
      </c>
      <c r="G125" s="13">
        <v>6764.17</v>
      </c>
      <c r="H125" s="13">
        <v>6996.87</v>
      </c>
      <c r="I125" s="13">
        <v>7174.13</v>
      </c>
      <c r="J125" s="13">
        <v>7389.34</v>
      </c>
      <c r="K125" s="13">
        <v>7424.96</v>
      </c>
      <c r="L125" s="13">
        <v>7388.25</v>
      </c>
      <c r="M125" s="13">
        <v>7425.96</v>
      </c>
      <c r="N125" s="13">
        <v>7383.52</v>
      </c>
      <c r="O125" s="13">
        <v>7389.96</v>
      </c>
      <c r="P125" s="13">
        <v>7375.9800000000005</v>
      </c>
      <c r="Q125" s="13">
        <v>7365.0700000000006</v>
      </c>
      <c r="R125" s="13">
        <v>7358.37</v>
      </c>
      <c r="S125" s="13">
        <v>7323.77</v>
      </c>
      <c r="T125" s="13">
        <v>7329.92</v>
      </c>
      <c r="U125" s="13">
        <v>7380.2</v>
      </c>
      <c r="V125" s="13">
        <v>7368.67</v>
      </c>
      <c r="W125" s="13">
        <v>7358.84</v>
      </c>
      <c r="X125" s="13">
        <v>7076.14</v>
      </c>
      <c r="Y125" s="16">
        <v>6877.11</v>
      </c>
    </row>
    <row r="126" spans="1:25" x14ac:dyDescent="0.2">
      <c r="A126" s="33">
        <v>45031</v>
      </c>
      <c r="B126" s="28">
        <v>6975.46</v>
      </c>
      <c r="C126" s="13">
        <v>6841.3</v>
      </c>
      <c r="D126" s="13">
        <v>6825.85</v>
      </c>
      <c r="E126" s="13">
        <v>6812.18</v>
      </c>
      <c r="F126" s="13">
        <v>6840.53</v>
      </c>
      <c r="G126" s="13">
        <v>6851.71</v>
      </c>
      <c r="H126" s="13">
        <v>6939.88</v>
      </c>
      <c r="I126" s="13">
        <v>7160.63</v>
      </c>
      <c r="J126" s="13">
        <v>7589.7400000000007</v>
      </c>
      <c r="K126" s="13">
        <v>7665.92</v>
      </c>
      <c r="L126" s="13">
        <v>7673.68</v>
      </c>
      <c r="M126" s="13">
        <v>7703.14</v>
      </c>
      <c r="N126" s="13">
        <v>7663.67</v>
      </c>
      <c r="O126" s="13">
        <v>7647.2</v>
      </c>
      <c r="P126" s="13">
        <v>7607.08</v>
      </c>
      <c r="Q126" s="13">
        <v>7589.43</v>
      </c>
      <c r="R126" s="13">
        <v>7590.86</v>
      </c>
      <c r="S126" s="13">
        <v>7617.75</v>
      </c>
      <c r="T126" s="13">
        <v>7591.14</v>
      </c>
      <c r="U126" s="13">
        <v>7679.33</v>
      </c>
      <c r="V126" s="13">
        <v>7660.51</v>
      </c>
      <c r="W126" s="13">
        <v>7616.11</v>
      </c>
      <c r="X126" s="13">
        <v>7363.34</v>
      </c>
      <c r="Y126" s="16">
        <v>7198.1600000000008</v>
      </c>
    </row>
    <row r="127" spans="1:25" x14ac:dyDescent="0.2">
      <c r="A127" s="33">
        <v>45032</v>
      </c>
      <c r="B127" s="28">
        <v>7016.7400000000007</v>
      </c>
      <c r="C127" s="13">
        <v>6846.81</v>
      </c>
      <c r="D127" s="13">
        <v>6810.28</v>
      </c>
      <c r="E127" s="13">
        <v>6765.9100000000008</v>
      </c>
      <c r="F127" s="13">
        <v>6692.4000000000005</v>
      </c>
      <c r="G127" s="13">
        <v>6667.84</v>
      </c>
      <c r="H127" s="13">
        <v>6643.13</v>
      </c>
      <c r="I127" s="13">
        <v>6654.6500000000005</v>
      </c>
      <c r="J127" s="13">
        <v>7016.88</v>
      </c>
      <c r="K127" s="13">
        <v>7105.25</v>
      </c>
      <c r="L127" s="13">
        <v>7118.8200000000006</v>
      </c>
      <c r="M127" s="13">
        <v>7116.31</v>
      </c>
      <c r="N127" s="13">
        <v>7102</v>
      </c>
      <c r="O127" s="13">
        <v>7095.43</v>
      </c>
      <c r="P127" s="13">
        <v>7092.58</v>
      </c>
      <c r="Q127" s="13">
        <v>7079.09</v>
      </c>
      <c r="R127" s="13">
        <v>7081.45</v>
      </c>
      <c r="S127" s="13">
        <v>7117.08</v>
      </c>
      <c r="T127" s="13">
        <v>7170.43</v>
      </c>
      <c r="U127" s="13">
        <v>7371.46</v>
      </c>
      <c r="V127" s="13">
        <v>7401.5</v>
      </c>
      <c r="W127" s="13">
        <v>7358.7</v>
      </c>
      <c r="X127" s="13">
        <v>7066.56</v>
      </c>
      <c r="Y127" s="16">
        <v>6880.47</v>
      </c>
    </row>
    <row r="128" spans="1:25" x14ac:dyDescent="0.2">
      <c r="A128" s="33">
        <v>45033</v>
      </c>
      <c r="B128" s="28">
        <v>6848.38</v>
      </c>
      <c r="C128" s="13">
        <v>6759.86</v>
      </c>
      <c r="D128" s="13">
        <v>6664.71</v>
      </c>
      <c r="E128" s="13">
        <v>6625.4000000000005</v>
      </c>
      <c r="F128" s="13">
        <v>6672.4100000000008</v>
      </c>
      <c r="G128" s="13">
        <v>6820.85</v>
      </c>
      <c r="H128" s="13">
        <v>6917.36</v>
      </c>
      <c r="I128" s="13">
        <v>7196.8</v>
      </c>
      <c r="J128" s="13">
        <v>7506.9000000000005</v>
      </c>
      <c r="K128" s="13">
        <v>7509.34</v>
      </c>
      <c r="L128" s="13">
        <v>7621.89</v>
      </c>
      <c r="M128" s="13">
        <v>7779.8200000000006</v>
      </c>
      <c r="N128" s="13">
        <v>7639.8</v>
      </c>
      <c r="O128" s="13">
        <v>7782.06</v>
      </c>
      <c r="P128" s="13">
        <v>7780.28</v>
      </c>
      <c r="Q128" s="13">
        <v>7704.81</v>
      </c>
      <c r="R128" s="13">
        <v>7596.84</v>
      </c>
      <c r="S128" s="13">
        <v>7410.81</v>
      </c>
      <c r="T128" s="13">
        <v>7375.27</v>
      </c>
      <c r="U128" s="13">
        <v>7436.2400000000007</v>
      </c>
      <c r="V128" s="13">
        <v>7424</v>
      </c>
      <c r="W128" s="13">
        <v>7388.62</v>
      </c>
      <c r="X128" s="13">
        <v>7099.95</v>
      </c>
      <c r="Y128" s="16">
        <v>6879.4000000000005</v>
      </c>
    </row>
    <row r="129" spans="1:25" x14ac:dyDescent="0.2">
      <c r="A129" s="33">
        <v>45034</v>
      </c>
      <c r="B129" s="28">
        <v>6808.01</v>
      </c>
      <c r="C129" s="13">
        <v>6680.12</v>
      </c>
      <c r="D129" s="13">
        <v>6608.8200000000006</v>
      </c>
      <c r="E129" s="13">
        <v>6457.64</v>
      </c>
      <c r="F129" s="13">
        <v>6692.0800000000008</v>
      </c>
      <c r="G129" s="13">
        <v>6794.78</v>
      </c>
      <c r="H129" s="13">
        <v>6979.59</v>
      </c>
      <c r="I129" s="13">
        <v>7200.2</v>
      </c>
      <c r="J129" s="13">
        <v>7477.8</v>
      </c>
      <c r="K129" s="13">
        <v>7619.31</v>
      </c>
      <c r="L129" s="13">
        <v>7638.09</v>
      </c>
      <c r="M129" s="13">
        <v>7774.58</v>
      </c>
      <c r="N129" s="13">
        <v>7750.36</v>
      </c>
      <c r="O129" s="13">
        <v>7775.52</v>
      </c>
      <c r="P129" s="13">
        <v>7764.05</v>
      </c>
      <c r="Q129" s="13">
        <v>7756.45</v>
      </c>
      <c r="R129" s="13">
        <v>7631.7400000000007</v>
      </c>
      <c r="S129" s="13">
        <v>7462.33</v>
      </c>
      <c r="T129" s="13">
        <v>7407.25</v>
      </c>
      <c r="U129" s="13">
        <v>7456.3</v>
      </c>
      <c r="V129" s="13">
        <v>7477.87</v>
      </c>
      <c r="W129" s="13">
        <v>7432.2300000000005</v>
      </c>
      <c r="X129" s="13">
        <v>7168.88</v>
      </c>
      <c r="Y129" s="16">
        <v>6910.81</v>
      </c>
    </row>
    <row r="130" spans="1:25" x14ac:dyDescent="0.2">
      <c r="A130" s="33">
        <v>45035</v>
      </c>
      <c r="B130" s="28">
        <v>6813.37</v>
      </c>
      <c r="C130" s="13">
        <v>6685.89</v>
      </c>
      <c r="D130" s="13">
        <v>6606.86</v>
      </c>
      <c r="E130" s="13">
        <v>6530.22</v>
      </c>
      <c r="F130" s="13">
        <v>6698.7</v>
      </c>
      <c r="G130" s="13">
        <v>6816.88</v>
      </c>
      <c r="H130" s="13">
        <v>7072.56</v>
      </c>
      <c r="I130" s="13">
        <v>7252.38</v>
      </c>
      <c r="J130" s="13">
        <v>7399.53</v>
      </c>
      <c r="K130" s="13">
        <v>7415.3</v>
      </c>
      <c r="L130" s="13">
        <v>7422.68</v>
      </c>
      <c r="M130" s="13">
        <v>7411.3200000000006</v>
      </c>
      <c r="N130" s="13">
        <v>7400.55</v>
      </c>
      <c r="O130" s="13">
        <v>7404.8200000000006</v>
      </c>
      <c r="P130" s="13">
        <v>7396.4000000000005</v>
      </c>
      <c r="Q130" s="13">
        <v>7378.11</v>
      </c>
      <c r="R130" s="13">
        <v>7395.7</v>
      </c>
      <c r="S130" s="13">
        <v>7392.45</v>
      </c>
      <c r="T130" s="13">
        <v>7359.25</v>
      </c>
      <c r="U130" s="13">
        <v>7425.45</v>
      </c>
      <c r="V130" s="13">
        <v>7419.2300000000005</v>
      </c>
      <c r="W130" s="13">
        <v>7398.43</v>
      </c>
      <c r="X130" s="13">
        <v>7143.2</v>
      </c>
      <c r="Y130" s="16">
        <v>6878.08</v>
      </c>
    </row>
    <row r="131" spans="1:25" x14ac:dyDescent="0.2">
      <c r="A131" s="33">
        <v>45036</v>
      </c>
      <c r="B131" s="28">
        <v>6828.96</v>
      </c>
      <c r="C131" s="13">
        <v>6727.4800000000005</v>
      </c>
      <c r="D131" s="13">
        <v>6679.61</v>
      </c>
      <c r="E131" s="13">
        <v>6635.62</v>
      </c>
      <c r="F131" s="13">
        <v>6719.26</v>
      </c>
      <c r="G131" s="13">
        <v>6855.18</v>
      </c>
      <c r="H131" s="13">
        <v>7078.4000000000005</v>
      </c>
      <c r="I131" s="13">
        <v>7298.75</v>
      </c>
      <c r="J131" s="13">
        <v>7513.33</v>
      </c>
      <c r="K131" s="13">
        <v>7648.83</v>
      </c>
      <c r="L131" s="13">
        <v>7594.27</v>
      </c>
      <c r="M131" s="13">
        <v>7580.38</v>
      </c>
      <c r="N131" s="13">
        <v>7558.85</v>
      </c>
      <c r="O131" s="13">
        <v>7577.75</v>
      </c>
      <c r="P131" s="13">
        <v>7559.5</v>
      </c>
      <c r="Q131" s="13">
        <v>7552.86</v>
      </c>
      <c r="R131" s="13">
        <v>7548.51</v>
      </c>
      <c r="S131" s="13">
        <v>7548.8200000000006</v>
      </c>
      <c r="T131" s="13">
        <v>7514.09</v>
      </c>
      <c r="U131" s="13">
        <v>7636.43</v>
      </c>
      <c r="V131" s="13">
        <v>7628.26</v>
      </c>
      <c r="W131" s="13">
        <v>7570.63</v>
      </c>
      <c r="X131" s="13">
        <v>7264.4900000000007</v>
      </c>
      <c r="Y131" s="16">
        <v>6958.1900000000005</v>
      </c>
    </row>
    <row r="132" spans="1:25" x14ac:dyDescent="0.2">
      <c r="A132" s="33">
        <v>45037</v>
      </c>
      <c r="B132" s="28">
        <v>6954.59</v>
      </c>
      <c r="C132" s="13">
        <v>6830.78</v>
      </c>
      <c r="D132" s="13">
        <v>6772.21</v>
      </c>
      <c r="E132" s="13">
        <v>6765.77</v>
      </c>
      <c r="F132" s="13">
        <v>6842.3</v>
      </c>
      <c r="G132" s="13">
        <v>6875.3</v>
      </c>
      <c r="H132" s="13">
        <v>7142.6</v>
      </c>
      <c r="I132" s="13">
        <v>7454.9100000000008</v>
      </c>
      <c r="J132" s="13">
        <v>7659.9100000000008</v>
      </c>
      <c r="K132" s="13">
        <v>7697.13</v>
      </c>
      <c r="L132" s="13">
        <v>7694.4900000000007</v>
      </c>
      <c r="M132" s="13">
        <v>7692.6900000000005</v>
      </c>
      <c r="N132" s="13">
        <v>7691.7400000000007</v>
      </c>
      <c r="O132" s="13">
        <v>7692.13</v>
      </c>
      <c r="P132" s="13">
        <v>7690.68</v>
      </c>
      <c r="Q132" s="13">
        <v>7672.31</v>
      </c>
      <c r="R132" s="13">
        <v>7683.9800000000005</v>
      </c>
      <c r="S132" s="13">
        <v>7634.2300000000005</v>
      </c>
      <c r="T132" s="13">
        <v>7699.52</v>
      </c>
      <c r="U132" s="13">
        <v>7644.42</v>
      </c>
      <c r="V132" s="13">
        <v>7688.29</v>
      </c>
      <c r="W132" s="13">
        <v>7663.1</v>
      </c>
      <c r="X132" s="13">
        <v>7386.5700000000006</v>
      </c>
      <c r="Y132" s="16">
        <v>7273.2300000000005</v>
      </c>
    </row>
    <row r="133" spans="1:25" x14ac:dyDescent="0.2">
      <c r="A133" s="33">
        <v>45038</v>
      </c>
      <c r="B133" s="28">
        <v>7253.47</v>
      </c>
      <c r="C133" s="13">
        <v>7059.18</v>
      </c>
      <c r="D133" s="13">
        <v>6925.51</v>
      </c>
      <c r="E133" s="13">
        <v>6892.97</v>
      </c>
      <c r="F133" s="13">
        <v>6863.58</v>
      </c>
      <c r="G133" s="13">
        <v>6910.4900000000007</v>
      </c>
      <c r="H133" s="13">
        <v>7071.13</v>
      </c>
      <c r="I133" s="13">
        <v>7214.78</v>
      </c>
      <c r="J133" s="13">
        <v>7552.18</v>
      </c>
      <c r="K133" s="13">
        <v>7712.25</v>
      </c>
      <c r="L133" s="13">
        <v>7711.77</v>
      </c>
      <c r="M133" s="13">
        <v>7742.81</v>
      </c>
      <c r="N133" s="13">
        <v>7717.4100000000008</v>
      </c>
      <c r="O133" s="13">
        <v>7715.53</v>
      </c>
      <c r="P133" s="13">
        <v>7712.6600000000008</v>
      </c>
      <c r="Q133" s="13">
        <v>7713.5</v>
      </c>
      <c r="R133" s="13">
        <v>7699.2</v>
      </c>
      <c r="S133" s="13">
        <v>7704.13</v>
      </c>
      <c r="T133" s="13">
        <v>7711.87</v>
      </c>
      <c r="U133" s="13">
        <v>7737.39</v>
      </c>
      <c r="V133" s="13">
        <v>7724.37</v>
      </c>
      <c r="W133" s="13">
        <v>7704.54</v>
      </c>
      <c r="X133" s="13">
        <v>7414.9100000000008</v>
      </c>
      <c r="Y133" s="16">
        <v>7304.17</v>
      </c>
    </row>
    <row r="134" spans="1:25" x14ac:dyDescent="0.2">
      <c r="A134" s="33">
        <v>45039</v>
      </c>
      <c r="B134" s="28">
        <v>7042.12</v>
      </c>
      <c r="C134" s="13">
        <v>6891.04</v>
      </c>
      <c r="D134" s="13">
        <v>6851.38</v>
      </c>
      <c r="E134" s="13">
        <v>6815.7400000000007</v>
      </c>
      <c r="F134" s="13">
        <v>6808.3</v>
      </c>
      <c r="G134" s="13">
        <v>6823.3</v>
      </c>
      <c r="H134" s="13">
        <v>6841.8200000000006</v>
      </c>
      <c r="I134" s="13">
        <v>6877.92</v>
      </c>
      <c r="J134" s="13">
        <v>7149.01</v>
      </c>
      <c r="K134" s="13">
        <v>7323.27</v>
      </c>
      <c r="L134" s="13">
        <v>7367.35</v>
      </c>
      <c r="M134" s="13">
        <v>7359.83</v>
      </c>
      <c r="N134" s="13">
        <v>7267.72</v>
      </c>
      <c r="O134" s="13">
        <v>7220.4800000000005</v>
      </c>
      <c r="P134" s="13">
        <v>7215.51</v>
      </c>
      <c r="Q134" s="13">
        <v>7196.27</v>
      </c>
      <c r="R134" s="13">
        <v>7183.75</v>
      </c>
      <c r="S134" s="13">
        <v>7236.1500000000005</v>
      </c>
      <c r="T134" s="13">
        <v>7372.4900000000007</v>
      </c>
      <c r="U134" s="13">
        <v>7449.59</v>
      </c>
      <c r="V134" s="13">
        <v>7463.08</v>
      </c>
      <c r="W134" s="13">
        <v>7454.13</v>
      </c>
      <c r="X134" s="13">
        <v>7176.11</v>
      </c>
      <c r="Y134" s="16">
        <v>6992.4000000000005</v>
      </c>
    </row>
    <row r="135" spans="1:25" x14ac:dyDescent="0.2">
      <c r="A135" s="33">
        <v>45040</v>
      </c>
      <c r="B135" s="28">
        <v>6930.43</v>
      </c>
      <c r="C135" s="13">
        <v>6846.61</v>
      </c>
      <c r="D135" s="13">
        <v>6799.27</v>
      </c>
      <c r="E135" s="13">
        <v>6781.63</v>
      </c>
      <c r="F135" s="13">
        <v>6849.95</v>
      </c>
      <c r="G135" s="13">
        <v>6879.45</v>
      </c>
      <c r="H135" s="13">
        <v>7152.39</v>
      </c>
      <c r="I135" s="13">
        <v>7413.13</v>
      </c>
      <c r="J135" s="13">
        <v>7537.28</v>
      </c>
      <c r="K135" s="13">
        <v>7564.42</v>
      </c>
      <c r="L135" s="13">
        <v>7556.01</v>
      </c>
      <c r="M135" s="13">
        <v>7569.39</v>
      </c>
      <c r="N135" s="13">
        <v>7570.59</v>
      </c>
      <c r="O135" s="13">
        <v>7607.37</v>
      </c>
      <c r="P135" s="13">
        <v>7594.8</v>
      </c>
      <c r="Q135" s="13">
        <v>7599.6</v>
      </c>
      <c r="R135" s="13">
        <v>7569.1</v>
      </c>
      <c r="S135" s="13">
        <v>7550.43</v>
      </c>
      <c r="T135" s="13">
        <v>7488.03</v>
      </c>
      <c r="U135" s="13">
        <v>7599.2</v>
      </c>
      <c r="V135" s="13">
        <v>7641.02</v>
      </c>
      <c r="W135" s="13">
        <v>7615.06</v>
      </c>
      <c r="X135" s="13">
        <v>7344.68</v>
      </c>
      <c r="Y135" s="16">
        <v>7054.68</v>
      </c>
    </row>
    <row r="136" spans="1:25" x14ac:dyDescent="0.2">
      <c r="A136" s="33">
        <v>45041</v>
      </c>
      <c r="B136" s="28">
        <v>6967.4900000000007</v>
      </c>
      <c r="C136" s="13">
        <v>6841.61</v>
      </c>
      <c r="D136" s="13">
        <v>6812.85</v>
      </c>
      <c r="E136" s="13">
        <v>6796.14</v>
      </c>
      <c r="F136" s="13">
        <v>6853.7400000000007</v>
      </c>
      <c r="G136" s="13">
        <v>6873.5700000000006</v>
      </c>
      <c r="H136" s="13">
        <v>7120.33</v>
      </c>
      <c r="I136" s="13">
        <v>7409.2400000000007</v>
      </c>
      <c r="J136" s="13">
        <v>7561.2400000000007</v>
      </c>
      <c r="K136" s="13">
        <v>7616.04</v>
      </c>
      <c r="L136" s="13">
        <v>7608.56</v>
      </c>
      <c r="M136" s="13">
        <v>7623.81</v>
      </c>
      <c r="N136" s="13">
        <v>7637.08</v>
      </c>
      <c r="O136" s="13">
        <v>7659.4800000000005</v>
      </c>
      <c r="P136" s="13">
        <v>7666.0700000000006</v>
      </c>
      <c r="Q136" s="13">
        <v>7658.6</v>
      </c>
      <c r="R136" s="13">
        <v>7633.43</v>
      </c>
      <c r="S136" s="13">
        <v>7633.52</v>
      </c>
      <c r="T136" s="13">
        <v>7565.9000000000005</v>
      </c>
      <c r="U136" s="13">
        <v>7640.29</v>
      </c>
      <c r="V136" s="13">
        <v>7679.4400000000005</v>
      </c>
      <c r="W136" s="13">
        <v>7649.87</v>
      </c>
      <c r="X136" s="13">
        <v>7405.61</v>
      </c>
      <c r="Y136" s="16">
        <v>7114.46</v>
      </c>
    </row>
    <row r="137" spans="1:25" x14ac:dyDescent="0.2">
      <c r="A137" s="33">
        <v>45042</v>
      </c>
      <c r="B137" s="28">
        <v>7036.33</v>
      </c>
      <c r="C137" s="13">
        <v>6842.18</v>
      </c>
      <c r="D137" s="13">
        <v>6828.36</v>
      </c>
      <c r="E137" s="13">
        <v>6823.9000000000005</v>
      </c>
      <c r="F137" s="13">
        <v>6849.55</v>
      </c>
      <c r="G137" s="13">
        <v>6939.1600000000008</v>
      </c>
      <c r="H137" s="13">
        <v>7200.93</v>
      </c>
      <c r="I137" s="13">
        <v>7483.85</v>
      </c>
      <c r="J137" s="13">
        <v>7656.4000000000005</v>
      </c>
      <c r="K137" s="13">
        <v>7708.54</v>
      </c>
      <c r="L137" s="13">
        <v>7705.21</v>
      </c>
      <c r="M137" s="13">
        <v>7707</v>
      </c>
      <c r="N137" s="13">
        <v>7694.3200000000006</v>
      </c>
      <c r="O137" s="13">
        <v>7682.6</v>
      </c>
      <c r="P137" s="13">
        <v>7679.1500000000005</v>
      </c>
      <c r="Q137" s="13">
        <v>7644.92</v>
      </c>
      <c r="R137" s="13">
        <v>7632.86</v>
      </c>
      <c r="S137" s="13">
        <v>7612.39</v>
      </c>
      <c r="T137" s="13">
        <v>7579.79</v>
      </c>
      <c r="U137" s="13">
        <v>7615.92</v>
      </c>
      <c r="V137" s="13">
        <v>7627.4400000000005</v>
      </c>
      <c r="W137" s="13">
        <v>7628.76</v>
      </c>
      <c r="X137" s="13">
        <v>7429.33</v>
      </c>
      <c r="Y137" s="16">
        <v>7092.84</v>
      </c>
    </row>
    <row r="138" spans="1:25" x14ac:dyDescent="0.2">
      <c r="A138" s="33">
        <v>45043</v>
      </c>
      <c r="B138" s="28">
        <v>7010.06</v>
      </c>
      <c r="C138" s="13">
        <v>6846.77</v>
      </c>
      <c r="D138" s="13">
        <v>6840.61</v>
      </c>
      <c r="E138" s="13">
        <v>6837.28</v>
      </c>
      <c r="F138" s="13">
        <v>6849.02</v>
      </c>
      <c r="G138" s="13">
        <v>6895.3200000000006</v>
      </c>
      <c r="H138" s="13">
        <v>7149.88</v>
      </c>
      <c r="I138" s="13">
        <v>7433.56</v>
      </c>
      <c r="J138" s="13">
        <v>7634.54</v>
      </c>
      <c r="K138" s="13">
        <v>7702.43</v>
      </c>
      <c r="L138" s="13">
        <v>7692.63</v>
      </c>
      <c r="M138" s="13">
        <v>7701.42</v>
      </c>
      <c r="N138" s="13">
        <v>7701.4100000000008</v>
      </c>
      <c r="O138" s="13">
        <v>7719.96</v>
      </c>
      <c r="P138" s="13">
        <v>7694.6900000000005</v>
      </c>
      <c r="Q138" s="13">
        <v>7678.52</v>
      </c>
      <c r="R138" s="13">
        <v>7646.4100000000008</v>
      </c>
      <c r="S138" s="13">
        <v>7637.42</v>
      </c>
      <c r="T138" s="13">
        <v>7600.7400000000007</v>
      </c>
      <c r="U138" s="13">
        <v>7622.95</v>
      </c>
      <c r="V138" s="13">
        <v>7670.54</v>
      </c>
      <c r="W138" s="13">
        <v>7664.4100000000008</v>
      </c>
      <c r="X138" s="13">
        <v>7438.42</v>
      </c>
      <c r="Y138" s="16">
        <v>7099.56</v>
      </c>
    </row>
    <row r="139" spans="1:25" x14ac:dyDescent="0.2">
      <c r="A139" s="33">
        <v>45044</v>
      </c>
      <c r="B139" s="28">
        <v>7007.46</v>
      </c>
      <c r="C139" s="13">
        <v>6850.3200000000006</v>
      </c>
      <c r="D139" s="13">
        <v>6840.54</v>
      </c>
      <c r="E139" s="13">
        <v>6837.2300000000005</v>
      </c>
      <c r="F139" s="13">
        <v>6860.02</v>
      </c>
      <c r="G139" s="13">
        <v>6911.7400000000007</v>
      </c>
      <c r="H139" s="13">
        <v>7194.5</v>
      </c>
      <c r="I139" s="13">
        <v>7457.14</v>
      </c>
      <c r="J139" s="13">
        <v>7669.6900000000005</v>
      </c>
      <c r="K139" s="13">
        <v>7738.56</v>
      </c>
      <c r="L139" s="13">
        <v>7743.78</v>
      </c>
      <c r="M139" s="13">
        <v>7718.76</v>
      </c>
      <c r="N139" s="13">
        <v>7721.3</v>
      </c>
      <c r="O139" s="13">
        <v>7717.12</v>
      </c>
      <c r="P139" s="13">
        <v>7686.58</v>
      </c>
      <c r="Q139" s="13">
        <v>7672.21</v>
      </c>
      <c r="R139" s="13">
        <v>7679.05</v>
      </c>
      <c r="S139" s="13">
        <v>7661.03</v>
      </c>
      <c r="T139" s="13">
        <v>7656.71</v>
      </c>
      <c r="U139" s="13">
        <v>7657.39</v>
      </c>
      <c r="V139" s="13">
        <v>7671.11</v>
      </c>
      <c r="W139" s="13">
        <v>7700.86</v>
      </c>
      <c r="X139" s="13">
        <v>7499.17</v>
      </c>
      <c r="Y139" s="16">
        <v>7374.6600000000008</v>
      </c>
    </row>
    <row r="140" spans="1:25" x14ac:dyDescent="0.2">
      <c r="A140" s="33">
        <v>45045</v>
      </c>
      <c r="B140" s="28">
        <v>7365.58</v>
      </c>
      <c r="C140" s="13">
        <v>7229</v>
      </c>
      <c r="D140" s="13">
        <v>7081.09</v>
      </c>
      <c r="E140" s="13">
        <v>7045.18</v>
      </c>
      <c r="F140" s="13">
        <v>7061.2400000000007</v>
      </c>
      <c r="G140" s="13">
        <v>7073.6900000000005</v>
      </c>
      <c r="H140" s="13">
        <v>7115</v>
      </c>
      <c r="I140" s="13">
        <v>7306.64</v>
      </c>
      <c r="J140" s="13">
        <v>7549.02</v>
      </c>
      <c r="K140" s="13">
        <v>7727.68</v>
      </c>
      <c r="L140" s="13">
        <v>7759.79</v>
      </c>
      <c r="M140" s="13">
        <v>7752.33</v>
      </c>
      <c r="N140" s="13">
        <v>7692.71</v>
      </c>
      <c r="O140" s="13">
        <v>7680.89</v>
      </c>
      <c r="P140" s="13">
        <v>7651.97</v>
      </c>
      <c r="Q140" s="13">
        <v>7593.68</v>
      </c>
      <c r="R140" s="13">
        <v>7531</v>
      </c>
      <c r="S140" s="13">
        <v>7532.3</v>
      </c>
      <c r="T140" s="13">
        <v>7542</v>
      </c>
      <c r="U140" s="13">
        <v>7603.62</v>
      </c>
      <c r="V140" s="13">
        <v>7630.1</v>
      </c>
      <c r="W140" s="13">
        <v>7677.62</v>
      </c>
      <c r="X140" s="13">
        <v>7449.52</v>
      </c>
      <c r="Y140" s="16">
        <v>7348.55</v>
      </c>
    </row>
    <row r="141" spans="1:25" x14ac:dyDescent="0.2">
      <c r="A141" s="33">
        <v>45046</v>
      </c>
      <c r="B141" s="28">
        <v>7355.61</v>
      </c>
      <c r="C141" s="13">
        <v>7202.05</v>
      </c>
      <c r="D141" s="13">
        <v>7074.11</v>
      </c>
      <c r="E141" s="13">
        <v>7027.88</v>
      </c>
      <c r="F141" s="13">
        <v>7026.37</v>
      </c>
      <c r="G141" s="13">
        <v>7066.54</v>
      </c>
      <c r="H141" s="13">
        <v>7075.31</v>
      </c>
      <c r="I141" s="13">
        <v>7199.02</v>
      </c>
      <c r="J141" s="13">
        <v>7435.05</v>
      </c>
      <c r="K141" s="13">
        <v>7585.35</v>
      </c>
      <c r="L141" s="13">
        <v>7654.4900000000007</v>
      </c>
      <c r="M141" s="13">
        <v>7650.2</v>
      </c>
      <c r="N141" s="13">
        <v>7627.35</v>
      </c>
      <c r="O141" s="13">
        <v>7622.56</v>
      </c>
      <c r="P141" s="13">
        <v>7528.37</v>
      </c>
      <c r="Q141" s="13">
        <v>7500.22</v>
      </c>
      <c r="R141" s="13">
        <v>7498.2400000000007</v>
      </c>
      <c r="S141" s="13">
        <v>7513.53</v>
      </c>
      <c r="T141" s="13">
        <v>7527.45</v>
      </c>
      <c r="U141" s="13">
        <v>7629</v>
      </c>
      <c r="V141" s="13">
        <v>7672.1600000000008</v>
      </c>
      <c r="W141" s="13">
        <v>7704.29</v>
      </c>
      <c r="X141" s="13">
        <v>7456.11</v>
      </c>
      <c r="Y141" s="16">
        <v>7321</v>
      </c>
    </row>
    <row r="142" spans="1:25" hidden="1" x14ac:dyDescent="0.2">
      <c r="A142" s="33">
        <v>45016</v>
      </c>
      <c r="B142" s="28">
        <v>6866.0700000000006</v>
      </c>
      <c r="C142" s="13">
        <v>6804.88</v>
      </c>
      <c r="D142" s="13">
        <v>6755.67</v>
      </c>
      <c r="E142" s="13">
        <v>6773.59</v>
      </c>
      <c r="F142" s="13">
        <v>6836.43</v>
      </c>
      <c r="G142" s="13">
        <v>6932.72</v>
      </c>
      <c r="H142" s="13">
        <v>7184.4100000000008</v>
      </c>
      <c r="I142" s="13">
        <v>7309.22</v>
      </c>
      <c r="J142" s="13">
        <v>7516.89</v>
      </c>
      <c r="K142" s="13">
        <v>7557.09</v>
      </c>
      <c r="L142" s="13">
        <v>7560.77</v>
      </c>
      <c r="M142" s="13">
        <v>7574.05</v>
      </c>
      <c r="N142" s="13">
        <v>7545.18</v>
      </c>
      <c r="O142" s="13">
        <v>7555.95</v>
      </c>
      <c r="P142" s="13">
        <v>7553.78</v>
      </c>
      <c r="Q142" s="13">
        <v>7532.43</v>
      </c>
      <c r="R142" s="13">
        <v>7506.03</v>
      </c>
      <c r="S142" s="13">
        <v>7430.11</v>
      </c>
      <c r="T142" s="13">
        <v>7427.87</v>
      </c>
      <c r="U142" s="13">
        <v>7452.04</v>
      </c>
      <c r="V142" s="13">
        <v>7463.1900000000005</v>
      </c>
      <c r="W142" s="13">
        <v>7416.1500000000005</v>
      </c>
      <c r="X142" s="13">
        <v>7316.27</v>
      </c>
      <c r="Y142" s="16">
        <v>7151.03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0" t="s">
        <v>59</v>
      </c>
      <c r="B146" s="221" t="s">
        <v>131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3"/>
    </row>
    <row r="147" spans="1:25" ht="24.75" thickBot="1" x14ac:dyDescent="0.25">
      <c r="A147" s="241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45017</v>
      </c>
      <c r="B148" s="31">
        <v>1870.6599999999994</v>
      </c>
      <c r="C148" s="31">
        <v>1788.1299999999997</v>
      </c>
      <c r="D148" s="31">
        <v>1772.7599999999998</v>
      </c>
      <c r="E148" s="31">
        <v>1764.94</v>
      </c>
      <c r="F148" s="31">
        <v>1780.98</v>
      </c>
      <c r="G148" s="31">
        <v>1806.12</v>
      </c>
      <c r="H148" s="31">
        <v>1824.0400000000004</v>
      </c>
      <c r="I148" s="31">
        <v>2061.1599999999994</v>
      </c>
      <c r="J148" s="31">
        <v>2228.8700000000003</v>
      </c>
      <c r="K148" s="31">
        <v>2247.0699999999993</v>
      </c>
      <c r="L148" s="31">
        <v>2264.2399999999993</v>
      </c>
      <c r="M148" s="31">
        <v>2281.6300000000006</v>
      </c>
      <c r="N148" s="31">
        <v>2271.6599999999994</v>
      </c>
      <c r="O148" s="31">
        <v>2270.8000000000006</v>
      </c>
      <c r="P148" s="31">
        <v>2263.27</v>
      </c>
      <c r="Q148" s="31">
        <v>2263.0500000000006</v>
      </c>
      <c r="R148" s="31">
        <v>2261.7499999999995</v>
      </c>
      <c r="S148" s="31">
        <v>2256.9500000000003</v>
      </c>
      <c r="T148" s="31">
        <v>2262.39</v>
      </c>
      <c r="U148" s="31">
        <v>2274.3999999999992</v>
      </c>
      <c r="V148" s="31">
        <v>2257.6599999999994</v>
      </c>
      <c r="W148" s="31">
        <v>2196.2000000000003</v>
      </c>
      <c r="X148" s="31">
        <v>2148.5300000000002</v>
      </c>
      <c r="Y148" s="31">
        <v>2016.4099999999994</v>
      </c>
    </row>
    <row r="149" spans="1:25" x14ac:dyDescent="0.2">
      <c r="A149" s="33">
        <v>45018</v>
      </c>
      <c r="B149" s="71">
        <v>1792.44</v>
      </c>
      <c r="C149" s="71">
        <v>1738.8899999999999</v>
      </c>
      <c r="D149" s="71">
        <v>1683.3600000000001</v>
      </c>
      <c r="E149" s="71">
        <v>1677.13</v>
      </c>
      <c r="F149" s="71">
        <v>1685.02</v>
      </c>
      <c r="G149" s="71">
        <v>1701.77</v>
      </c>
      <c r="H149" s="71">
        <v>1690.7999999999997</v>
      </c>
      <c r="I149" s="71">
        <v>1750.46</v>
      </c>
      <c r="J149" s="71">
        <v>1988.81</v>
      </c>
      <c r="K149" s="71">
        <v>2043.2800000000002</v>
      </c>
      <c r="L149" s="71">
        <v>2062.39</v>
      </c>
      <c r="M149" s="71">
        <v>2066.5899999999997</v>
      </c>
      <c r="N149" s="71">
        <v>2065.02</v>
      </c>
      <c r="O149" s="71">
        <v>2074.7599999999998</v>
      </c>
      <c r="P149" s="71">
        <v>2071.1799999999998</v>
      </c>
      <c r="Q149" s="71">
        <v>2057.6699999999996</v>
      </c>
      <c r="R149" s="71">
        <v>2056.6799999999998</v>
      </c>
      <c r="S149" s="71">
        <v>2066.7900000000004</v>
      </c>
      <c r="T149" s="71">
        <v>2228.9500000000003</v>
      </c>
      <c r="U149" s="71">
        <v>2283.27</v>
      </c>
      <c r="V149" s="71">
        <v>2242.7499999999995</v>
      </c>
      <c r="W149" s="71">
        <v>2102.2399999999993</v>
      </c>
      <c r="X149" s="71">
        <v>1973.9500000000003</v>
      </c>
      <c r="Y149" s="71">
        <v>1904.5499999999997</v>
      </c>
    </row>
    <row r="150" spans="1:25" x14ac:dyDescent="0.2">
      <c r="A150" s="33">
        <v>45019</v>
      </c>
      <c r="B150" s="71">
        <v>1781.7000000000003</v>
      </c>
      <c r="C150" s="71">
        <v>1737.29</v>
      </c>
      <c r="D150" s="71">
        <v>1677.2800000000002</v>
      </c>
      <c r="E150" s="71">
        <v>1677.0300000000002</v>
      </c>
      <c r="F150" s="71">
        <v>1731.17</v>
      </c>
      <c r="G150" s="71">
        <v>1792.4099999999999</v>
      </c>
      <c r="H150" s="71">
        <v>2009.8899999999999</v>
      </c>
      <c r="I150" s="71">
        <v>2254.3299999999995</v>
      </c>
      <c r="J150" s="71">
        <v>2313.9899999999993</v>
      </c>
      <c r="K150" s="71">
        <v>2345.4199999999996</v>
      </c>
      <c r="L150" s="71">
        <v>2338.5099999999998</v>
      </c>
      <c r="M150" s="71">
        <v>2374.86</v>
      </c>
      <c r="N150" s="71">
        <v>2352.2399999999993</v>
      </c>
      <c r="O150" s="71">
        <v>2367.14</v>
      </c>
      <c r="P150" s="71">
        <v>2352.0899999999997</v>
      </c>
      <c r="Q150" s="71">
        <v>2343.7100000000005</v>
      </c>
      <c r="R150" s="71">
        <v>2330.61</v>
      </c>
      <c r="S150" s="71">
        <v>2298.3000000000006</v>
      </c>
      <c r="T150" s="71">
        <v>2301.9999999999995</v>
      </c>
      <c r="U150" s="71">
        <v>2324.7499999999995</v>
      </c>
      <c r="V150" s="71">
        <v>2345.9700000000007</v>
      </c>
      <c r="W150" s="71">
        <v>2295.2100000000005</v>
      </c>
      <c r="X150" s="71">
        <v>2162.5799999999995</v>
      </c>
      <c r="Y150" s="71">
        <v>1919.81</v>
      </c>
    </row>
    <row r="151" spans="1:25" x14ac:dyDescent="0.2">
      <c r="A151" s="33">
        <v>45020</v>
      </c>
      <c r="B151" s="71">
        <v>1747.27</v>
      </c>
      <c r="C151" s="71">
        <v>1682.9099999999999</v>
      </c>
      <c r="D151" s="71">
        <v>1629.0499999999997</v>
      </c>
      <c r="E151" s="71">
        <v>1640.42</v>
      </c>
      <c r="F151" s="71">
        <v>1720.58</v>
      </c>
      <c r="G151" s="71">
        <v>1773.9900000000002</v>
      </c>
      <c r="H151" s="71">
        <v>1904.94</v>
      </c>
      <c r="I151" s="71">
        <v>2181.6799999999998</v>
      </c>
      <c r="J151" s="71">
        <v>2282.94</v>
      </c>
      <c r="K151" s="71">
        <v>2323.1300000000006</v>
      </c>
      <c r="L151" s="71">
        <v>2315.39</v>
      </c>
      <c r="M151" s="71">
        <v>2310.6499999999992</v>
      </c>
      <c r="N151" s="71">
        <v>2278.36</v>
      </c>
      <c r="O151" s="71">
        <v>2268.2399999999993</v>
      </c>
      <c r="P151" s="71">
        <v>2266.94</v>
      </c>
      <c r="Q151" s="71">
        <v>2266.81</v>
      </c>
      <c r="R151" s="71">
        <v>2264.9700000000007</v>
      </c>
      <c r="S151" s="71">
        <v>2240.6300000000006</v>
      </c>
      <c r="T151" s="71">
        <v>2247.7599999999998</v>
      </c>
      <c r="U151" s="71">
        <v>2318.9700000000007</v>
      </c>
      <c r="V151" s="71">
        <v>2275.9600000000005</v>
      </c>
      <c r="W151" s="71">
        <v>2225.0899999999997</v>
      </c>
      <c r="X151" s="71">
        <v>2016.5099999999998</v>
      </c>
      <c r="Y151" s="71">
        <v>1811.9</v>
      </c>
    </row>
    <row r="152" spans="1:25" x14ac:dyDescent="0.2">
      <c r="A152" s="33">
        <v>45021</v>
      </c>
      <c r="B152" s="71">
        <v>1758.69</v>
      </c>
      <c r="C152" s="71">
        <v>1698.33</v>
      </c>
      <c r="D152" s="71">
        <v>1649</v>
      </c>
      <c r="E152" s="71">
        <v>1650.6100000000001</v>
      </c>
      <c r="F152" s="71">
        <v>1707.1999999999998</v>
      </c>
      <c r="G152" s="71">
        <v>1782.62</v>
      </c>
      <c r="H152" s="71">
        <v>1883.56</v>
      </c>
      <c r="I152" s="71">
        <v>2198.52</v>
      </c>
      <c r="J152" s="71">
        <v>2278.02</v>
      </c>
      <c r="K152" s="71">
        <v>2284.2900000000004</v>
      </c>
      <c r="L152" s="71">
        <v>2275.4700000000007</v>
      </c>
      <c r="M152" s="71">
        <v>2274.1599999999994</v>
      </c>
      <c r="N152" s="71">
        <v>2271.0400000000004</v>
      </c>
      <c r="O152" s="71">
        <v>2274.6799999999998</v>
      </c>
      <c r="P152" s="71">
        <v>2273.8700000000003</v>
      </c>
      <c r="Q152" s="71">
        <v>2274.5400000000004</v>
      </c>
      <c r="R152" s="71">
        <v>2275.3999999999992</v>
      </c>
      <c r="S152" s="71">
        <v>2259.5500000000006</v>
      </c>
      <c r="T152" s="71">
        <v>2258.56</v>
      </c>
      <c r="U152" s="71">
        <v>2286.9899999999993</v>
      </c>
      <c r="V152" s="71">
        <v>2286.3999999999992</v>
      </c>
      <c r="W152" s="71">
        <v>2257.36</v>
      </c>
      <c r="X152" s="71">
        <v>1928.4600000000005</v>
      </c>
      <c r="Y152" s="71">
        <v>1775.17</v>
      </c>
    </row>
    <row r="153" spans="1:25" x14ac:dyDescent="0.2">
      <c r="A153" s="33">
        <v>45022</v>
      </c>
      <c r="B153" s="71">
        <v>1724.37</v>
      </c>
      <c r="C153" s="71">
        <v>1703</v>
      </c>
      <c r="D153" s="71">
        <v>1690.8899999999999</v>
      </c>
      <c r="E153" s="71">
        <v>1694.44</v>
      </c>
      <c r="F153" s="71">
        <v>1703.52</v>
      </c>
      <c r="G153" s="71">
        <v>1751.2199999999998</v>
      </c>
      <c r="H153" s="71">
        <v>1972.3600000000001</v>
      </c>
      <c r="I153" s="71">
        <v>2205.3199999999993</v>
      </c>
      <c r="J153" s="71">
        <v>2329.52</v>
      </c>
      <c r="K153" s="71">
        <v>2332.5300000000002</v>
      </c>
      <c r="L153" s="71">
        <v>2330.2499999999995</v>
      </c>
      <c r="M153" s="71">
        <v>2324.5500000000006</v>
      </c>
      <c r="N153" s="71">
        <v>2305.14</v>
      </c>
      <c r="O153" s="71">
        <v>2315.5500000000006</v>
      </c>
      <c r="P153" s="71">
        <v>2305.36</v>
      </c>
      <c r="Q153" s="71">
        <v>2299.11</v>
      </c>
      <c r="R153" s="71">
        <v>2289.2100000000005</v>
      </c>
      <c r="S153" s="71">
        <v>2281.7800000000002</v>
      </c>
      <c r="T153" s="71">
        <v>2284.0400000000004</v>
      </c>
      <c r="U153" s="71">
        <v>2292.2900000000004</v>
      </c>
      <c r="V153" s="71">
        <v>2349.8800000000006</v>
      </c>
      <c r="W153" s="71">
        <v>2275.0500000000006</v>
      </c>
      <c r="X153" s="71">
        <v>1934.4999999999995</v>
      </c>
      <c r="Y153" s="71">
        <v>1755.12</v>
      </c>
    </row>
    <row r="154" spans="1:25" x14ac:dyDescent="0.2">
      <c r="A154" s="33">
        <v>45023</v>
      </c>
      <c r="B154" s="71">
        <v>1700.6799999999998</v>
      </c>
      <c r="C154" s="71">
        <v>1622.4299999999998</v>
      </c>
      <c r="D154" s="71">
        <v>1590.7800000000002</v>
      </c>
      <c r="E154" s="71">
        <v>1603.13</v>
      </c>
      <c r="F154" s="71">
        <v>1688.54</v>
      </c>
      <c r="G154" s="71">
        <v>1759.4099999999999</v>
      </c>
      <c r="H154" s="71">
        <v>1957.31</v>
      </c>
      <c r="I154" s="71">
        <v>2214.23</v>
      </c>
      <c r="J154" s="71">
        <v>2323.44</v>
      </c>
      <c r="K154" s="71">
        <v>2402.8700000000003</v>
      </c>
      <c r="L154" s="71">
        <v>2435.44</v>
      </c>
      <c r="M154" s="71">
        <v>2446.14</v>
      </c>
      <c r="N154" s="71">
        <v>2410.9199999999996</v>
      </c>
      <c r="O154" s="71">
        <v>2444.02</v>
      </c>
      <c r="P154" s="71">
        <v>2407.9199999999996</v>
      </c>
      <c r="Q154" s="71">
        <v>2342.0300000000002</v>
      </c>
      <c r="R154" s="71">
        <v>2344.35</v>
      </c>
      <c r="S154" s="71">
        <v>2299.7000000000003</v>
      </c>
      <c r="T154" s="71">
        <v>2314.9500000000003</v>
      </c>
      <c r="U154" s="71">
        <v>2448.31</v>
      </c>
      <c r="V154" s="71">
        <v>2461.7800000000002</v>
      </c>
      <c r="W154" s="71">
        <v>2395.1799999999998</v>
      </c>
      <c r="X154" s="71">
        <v>2164.6799999999998</v>
      </c>
      <c r="Y154" s="71">
        <v>1933.2599999999998</v>
      </c>
    </row>
    <row r="155" spans="1:25" x14ac:dyDescent="0.2">
      <c r="A155" s="33">
        <v>45024</v>
      </c>
      <c r="B155" s="71">
        <v>1851.9600000000005</v>
      </c>
      <c r="C155" s="71">
        <v>1762.92</v>
      </c>
      <c r="D155" s="71">
        <v>1745.79</v>
      </c>
      <c r="E155" s="71">
        <v>1756.31</v>
      </c>
      <c r="F155" s="71">
        <v>1767.4699999999998</v>
      </c>
      <c r="G155" s="71">
        <v>1793.9699999999998</v>
      </c>
      <c r="H155" s="71">
        <v>1807.5700000000002</v>
      </c>
      <c r="I155" s="71">
        <v>1925.1699999999996</v>
      </c>
      <c r="J155" s="71">
        <v>2219.7200000000007</v>
      </c>
      <c r="K155" s="71">
        <v>2268.56</v>
      </c>
      <c r="L155" s="71">
        <v>2302.5699999999993</v>
      </c>
      <c r="M155" s="71">
        <v>2472.9700000000007</v>
      </c>
      <c r="N155" s="71">
        <v>2361.6</v>
      </c>
      <c r="O155" s="71">
        <v>2317.5500000000006</v>
      </c>
      <c r="P155" s="71">
        <v>2283.7900000000004</v>
      </c>
      <c r="Q155" s="71">
        <v>2276.1799999999998</v>
      </c>
      <c r="R155" s="71">
        <v>2308.5899999999997</v>
      </c>
      <c r="S155" s="71">
        <v>2286.73</v>
      </c>
      <c r="T155" s="71">
        <v>2297.1599999999994</v>
      </c>
      <c r="U155" s="71">
        <v>2475.0500000000006</v>
      </c>
      <c r="V155" s="71">
        <v>2475.8700000000003</v>
      </c>
      <c r="W155" s="71">
        <v>2383.5799999999995</v>
      </c>
      <c r="X155" s="71">
        <v>2113.4199999999996</v>
      </c>
      <c r="Y155" s="71">
        <v>1907.3200000000002</v>
      </c>
    </row>
    <row r="156" spans="1:25" x14ac:dyDescent="0.2">
      <c r="A156" s="33">
        <v>45025</v>
      </c>
      <c r="B156" s="71">
        <v>1828.2900000000004</v>
      </c>
      <c r="C156" s="71">
        <v>1701.13</v>
      </c>
      <c r="D156" s="71">
        <v>1665.2199999999998</v>
      </c>
      <c r="E156" s="71">
        <v>1646.92</v>
      </c>
      <c r="F156" s="71">
        <v>1648.46</v>
      </c>
      <c r="G156" s="71">
        <v>1644.6</v>
      </c>
      <c r="H156" s="71">
        <v>1608.4299999999998</v>
      </c>
      <c r="I156" s="71">
        <v>1702.08</v>
      </c>
      <c r="J156" s="71">
        <v>1807.0099999999998</v>
      </c>
      <c r="K156" s="71">
        <v>2050.6299999999997</v>
      </c>
      <c r="L156" s="71">
        <v>2152.31</v>
      </c>
      <c r="M156" s="71">
        <v>2158.31</v>
      </c>
      <c r="N156" s="71">
        <v>2141.8000000000006</v>
      </c>
      <c r="O156" s="71">
        <v>2105.4999999999995</v>
      </c>
      <c r="P156" s="71">
        <v>2091.2900000000004</v>
      </c>
      <c r="Q156" s="71">
        <v>2085.2399999999993</v>
      </c>
      <c r="R156" s="71">
        <v>2098.8299999999995</v>
      </c>
      <c r="S156" s="71">
        <v>2161.4500000000003</v>
      </c>
      <c r="T156" s="71">
        <v>2218.89</v>
      </c>
      <c r="U156" s="71">
        <v>2364.2100000000005</v>
      </c>
      <c r="V156" s="71">
        <v>2318.5099999999998</v>
      </c>
      <c r="W156" s="71">
        <v>2302.9199999999996</v>
      </c>
      <c r="X156" s="71">
        <v>1867.7400000000002</v>
      </c>
      <c r="Y156" s="71">
        <v>1728.67</v>
      </c>
    </row>
    <row r="157" spans="1:25" x14ac:dyDescent="0.2">
      <c r="A157" s="33">
        <v>45026</v>
      </c>
      <c r="B157" s="71">
        <v>1732.2599999999998</v>
      </c>
      <c r="C157" s="71">
        <v>1694.38</v>
      </c>
      <c r="D157" s="71">
        <v>1690.96</v>
      </c>
      <c r="E157" s="71">
        <v>1691.9900000000002</v>
      </c>
      <c r="F157" s="71">
        <v>1724.5300000000002</v>
      </c>
      <c r="G157" s="71">
        <v>1747.42</v>
      </c>
      <c r="H157" s="71">
        <v>1833.0300000000002</v>
      </c>
      <c r="I157" s="71">
        <v>2076.4099999999994</v>
      </c>
      <c r="J157" s="71">
        <v>2420.81</v>
      </c>
      <c r="K157" s="71">
        <v>2473.31</v>
      </c>
      <c r="L157" s="71">
        <v>2470.7200000000007</v>
      </c>
      <c r="M157" s="71">
        <v>2516.7900000000004</v>
      </c>
      <c r="N157" s="71">
        <v>2486.4700000000007</v>
      </c>
      <c r="O157" s="71">
        <v>2499.73</v>
      </c>
      <c r="P157" s="71">
        <v>2487.8299999999995</v>
      </c>
      <c r="Q157" s="71">
        <v>2458.9199999999996</v>
      </c>
      <c r="R157" s="71">
        <v>2408.3700000000003</v>
      </c>
      <c r="S157" s="71">
        <v>2213.2800000000002</v>
      </c>
      <c r="T157" s="71">
        <v>2264.1699999999996</v>
      </c>
      <c r="U157" s="71">
        <v>2427.2900000000004</v>
      </c>
      <c r="V157" s="71">
        <v>2411.9899999999993</v>
      </c>
      <c r="W157" s="71">
        <v>2368.3000000000006</v>
      </c>
      <c r="X157" s="71">
        <v>1877.81</v>
      </c>
      <c r="Y157" s="71">
        <v>1718.9699999999998</v>
      </c>
    </row>
    <row r="158" spans="1:25" x14ac:dyDescent="0.2">
      <c r="A158" s="33">
        <v>45027</v>
      </c>
      <c r="B158" s="71">
        <v>1631.42</v>
      </c>
      <c r="C158" s="71">
        <v>1474.0700000000002</v>
      </c>
      <c r="D158" s="71">
        <v>868.40000000000009</v>
      </c>
      <c r="E158" s="71">
        <v>870.38000000000011</v>
      </c>
      <c r="F158" s="71">
        <v>894.81</v>
      </c>
      <c r="G158" s="71">
        <v>1587.9699999999998</v>
      </c>
      <c r="H158" s="71">
        <v>1687.9699999999998</v>
      </c>
      <c r="I158" s="71">
        <v>2016.2900000000004</v>
      </c>
      <c r="J158" s="71">
        <v>2464.6799999999998</v>
      </c>
      <c r="K158" s="71">
        <v>2691.3000000000006</v>
      </c>
      <c r="L158" s="71">
        <v>2717.56</v>
      </c>
      <c r="M158" s="71">
        <v>2822.0099999999998</v>
      </c>
      <c r="N158" s="71">
        <v>2619.44</v>
      </c>
      <c r="O158" s="71">
        <v>2823.7499999999995</v>
      </c>
      <c r="P158" s="71">
        <v>2679.1</v>
      </c>
      <c r="Q158" s="71">
        <v>2685.0500000000006</v>
      </c>
      <c r="R158" s="71">
        <v>2622.6599999999994</v>
      </c>
      <c r="S158" s="71">
        <v>2550.6200000000003</v>
      </c>
      <c r="T158" s="71">
        <v>2166.2100000000005</v>
      </c>
      <c r="U158" s="71">
        <v>2239.9299999999998</v>
      </c>
      <c r="V158" s="71">
        <v>2241.7800000000002</v>
      </c>
      <c r="W158" s="71">
        <v>2175.2499999999995</v>
      </c>
      <c r="X158" s="71">
        <v>1769.27</v>
      </c>
      <c r="Y158" s="71">
        <v>1463</v>
      </c>
    </row>
    <row r="159" spans="1:25" x14ac:dyDescent="0.2">
      <c r="A159" s="33">
        <v>45028</v>
      </c>
      <c r="B159" s="71">
        <v>1481.3200000000002</v>
      </c>
      <c r="C159" s="71">
        <v>1094.0499999999997</v>
      </c>
      <c r="D159" s="71">
        <v>868.44999999999982</v>
      </c>
      <c r="E159" s="71">
        <v>871.13999999999987</v>
      </c>
      <c r="F159" s="71">
        <v>874.73</v>
      </c>
      <c r="G159" s="71">
        <v>1373.9499999999998</v>
      </c>
      <c r="H159" s="71">
        <v>1762.35</v>
      </c>
      <c r="I159" s="71">
        <v>1970.1</v>
      </c>
      <c r="J159" s="71">
        <v>2198.36</v>
      </c>
      <c r="K159" s="71">
        <v>2288.39</v>
      </c>
      <c r="L159" s="71">
        <v>2285.73</v>
      </c>
      <c r="M159" s="71">
        <v>2276.7100000000005</v>
      </c>
      <c r="N159" s="71">
        <v>2228.7399999999993</v>
      </c>
      <c r="O159" s="71">
        <v>2277.2000000000003</v>
      </c>
      <c r="P159" s="71">
        <v>2310.1499999999992</v>
      </c>
      <c r="Q159" s="71">
        <v>2182.3000000000006</v>
      </c>
      <c r="R159" s="71">
        <v>2125.2399999999993</v>
      </c>
      <c r="S159" s="71">
        <v>2098.9299999999998</v>
      </c>
      <c r="T159" s="71">
        <v>2113.9099999999994</v>
      </c>
      <c r="U159" s="71">
        <v>2268.7499999999995</v>
      </c>
      <c r="V159" s="71">
        <v>2290.9299999999998</v>
      </c>
      <c r="W159" s="71">
        <v>2032.9500000000003</v>
      </c>
      <c r="X159" s="71">
        <v>1741.2199999999998</v>
      </c>
      <c r="Y159" s="71">
        <v>1597.3399999999997</v>
      </c>
    </row>
    <row r="160" spans="1:25" x14ac:dyDescent="0.2">
      <c r="A160" s="33">
        <v>45029</v>
      </c>
      <c r="B160" s="71">
        <v>1582.1999999999998</v>
      </c>
      <c r="C160" s="71">
        <v>1540.77</v>
      </c>
      <c r="D160" s="71">
        <v>1515.65</v>
      </c>
      <c r="E160" s="71">
        <v>1514.19</v>
      </c>
      <c r="F160" s="71">
        <v>1518.04</v>
      </c>
      <c r="G160" s="71">
        <v>1704.6100000000001</v>
      </c>
      <c r="H160" s="71">
        <v>1911.2999999999997</v>
      </c>
      <c r="I160" s="71">
        <v>2164.7800000000002</v>
      </c>
      <c r="J160" s="71">
        <v>2300.1499999999992</v>
      </c>
      <c r="K160" s="71">
        <v>2301.06</v>
      </c>
      <c r="L160" s="71">
        <v>2356.31</v>
      </c>
      <c r="M160" s="71">
        <v>2381.36</v>
      </c>
      <c r="N160" s="71">
        <v>2337.61</v>
      </c>
      <c r="O160" s="71">
        <v>2378.8000000000006</v>
      </c>
      <c r="P160" s="71">
        <v>2365.1699999999996</v>
      </c>
      <c r="Q160" s="71">
        <v>2349.4199999999996</v>
      </c>
      <c r="R160" s="71">
        <v>2386.3999999999992</v>
      </c>
      <c r="S160" s="71">
        <v>2246.6200000000003</v>
      </c>
      <c r="T160" s="71">
        <v>2244.4199999999996</v>
      </c>
      <c r="U160" s="71">
        <v>2293.4999999999995</v>
      </c>
      <c r="V160" s="71">
        <v>2341.5699999999993</v>
      </c>
      <c r="W160" s="71">
        <v>2238.3800000000006</v>
      </c>
      <c r="X160" s="71">
        <v>1829.7499999999995</v>
      </c>
      <c r="Y160" s="71">
        <v>1701.5099999999998</v>
      </c>
    </row>
    <row r="161" spans="1:25" x14ac:dyDescent="0.2">
      <c r="A161" s="33">
        <v>45030</v>
      </c>
      <c r="B161" s="71">
        <v>1711.4299999999998</v>
      </c>
      <c r="C161" s="71">
        <v>1567.79</v>
      </c>
      <c r="D161" s="71">
        <v>1511.6</v>
      </c>
      <c r="E161" s="71">
        <v>1514.31</v>
      </c>
      <c r="F161" s="71">
        <v>1583.4499999999998</v>
      </c>
      <c r="G161" s="71">
        <v>1689.9499999999998</v>
      </c>
      <c r="H161" s="71">
        <v>1922.65</v>
      </c>
      <c r="I161" s="71">
        <v>2099.9099999999994</v>
      </c>
      <c r="J161" s="71">
        <v>2315.1200000000003</v>
      </c>
      <c r="K161" s="71">
        <v>2350.7399999999993</v>
      </c>
      <c r="L161" s="71">
        <v>2314.0300000000002</v>
      </c>
      <c r="M161" s="71">
        <v>2351.7399999999993</v>
      </c>
      <c r="N161" s="71">
        <v>2309.3000000000006</v>
      </c>
      <c r="O161" s="71">
        <v>2315.7399999999993</v>
      </c>
      <c r="P161" s="71">
        <v>2301.7599999999998</v>
      </c>
      <c r="Q161" s="71">
        <v>2290.85</v>
      </c>
      <c r="R161" s="71">
        <v>2284.1499999999992</v>
      </c>
      <c r="S161" s="71">
        <v>2249.5500000000006</v>
      </c>
      <c r="T161" s="71">
        <v>2255.7000000000003</v>
      </c>
      <c r="U161" s="71">
        <v>2305.98</v>
      </c>
      <c r="V161" s="71">
        <v>2294.4500000000003</v>
      </c>
      <c r="W161" s="71">
        <v>2284.6200000000003</v>
      </c>
      <c r="X161" s="71">
        <v>2001.9199999999996</v>
      </c>
      <c r="Y161" s="71">
        <v>1802.8899999999999</v>
      </c>
    </row>
    <row r="162" spans="1:25" x14ac:dyDescent="0.2">
      <c r="A162" s="33">
        <v>45031</v>
      </c>
      <c r="B162" s="71">
        <v>1901.2400000000002</v>
      </c>
      <c r="C162" s="71">
        <v>1767.08</v>
      </c>
      <c r="D162" s="71">
        <v>1751.6299999999997</v>
      </c>
      <c r="E162" s="71">
        <v>1737.96</v>
      </c>
      <c r="F162" s="71">
        <v>1766.31</v>
      </c>
      <c r="G162" s="71">
        <v>1777.4900000000002</v>
      </c>
      <c r="H162" s="71">
        <v>1865.6599999999994</v>
      </c>
      <c r="I162" s="71">
        <v>2086.4099999999994</v>
      </c>
      <c r="J162" s="71">
        <v>2515.52</v>
      </c>
      <c r="K162" s="71">
        <v>2591.7000000000003</v>
      </c>
      <c r="L162" s="71">
        <v>2599.4600000000005</v>
      </c>
      <c r="M162" s="71">
        <v>2628.9199999999996</v>
      </c>
      <c r="N162" s="71">
        <v>2589.4500000000003</v>
      </c>
      <c r="O162" s="71">
        <v>2572.98</v>
      </c>
      <c r="P162" s="71">
        <v>2532.86</v>
      </c>
      <c r="Q162" s="71">
        <v>2515.2100000000005</v>
      </c>
      <c r="R162" s="71">
        <v>2516.64</v>
      </c>
      <c r="S162" s="71">
        <v>2543.5300000000002</v>
      </c>
      <c r="T162" s="71">
        <v>2516.9199999999996</v>
      </c>
      <c r="U162" s="71">
        <v>2605.11</v>
      </c>
      <c r="V162" s="71">
        <v>2586.2900000000004</v>
      </c>
      <c r="W162" s="71">
        <v>2541.89</v>
      </c>
      <c r="X162" s="71">
        <v>2289.1200000000003</v>
      </c>
      <c r="Y162" s="71">
        <v>2123.94</v>
      </c>
    </row>
    <row r="163" spans="1:25" x14ac:dyDescent="0.2">
      <c r="A163" s="33">
        <v>45032</v>
      </c>
      <c r="B163" s="71">
        <v>1942.52</v>
      </c>
      <c r="C163" s="71">
        <v>1772.5899999999997</v>
      </c>
      <c r="D163" s="71">
        <v>1736.06</v>
      </c>
      <c r="E163" s="71">
        <v>1691.69</v>
      </c>
      <c r="F163" s="71">
        <v>1618.1799999999998</v>
      </c>
      <c r="G163" s="71">
        <v>1593.62</v>
      </c>
      <c r="H163" s="71">
        <v>1568.9099999999999</v>
      </c>
      <c r="I163" s="71">
        <v>1580.4299999999998</v>
      </c>
      <c r="J163" s="71">
        <v>1942.6599999999994</v>
      </c>
      <c r="K163" s="71">
        <v>2031.0300000000002</v>
      </c>
      <c r="L163" s="71">
        <v>2044.6</v>
      </c>
      <c r="M163" s="71">
        <v>2042.0899999999997</v>
      </c>
      <c r="N163" s="71">
        <v>2027.7800000000002</v>
      </c>
      <c r="O163" s="71">
        <v>2021.2100000000005</v>
      </c>
      <c r="P163" s="71">
        <v>2018.3600000000001</v>
      </c>
      <c r="Q163" s="71">
        <v>2004.8700000000003</v>
      </c>
      <c r="R163" s="71">
        <v>2007.23</v>
      </c>
      <c r="S163" s="71">
        <v>2042.8600000000001</v>
      </c>
      <c r="T163" s="71">
        <v>2096.2100000000005</v>
      </c>
      <c r="U163" s="71">
        <v>2297.2399999999993</v>
      </c>
      <c r="V163" s="71">
        <v>2327.2800000000002</v>
      </c>
      <c r="W163" s="71">
        <v>2284.48</v>
      </c>
      <c r="X163" s="71">
        <v>1992.3399999999997</v>
      </c>
      <c r="Y163" s="71">
        <v>1806.25</v>
      </c>
    </row>
    <row r="164" spans="1:25" x14ac:dyDescent="0.2">
      <c r="A164" s="33">
        <v>45033</v>
      </c>
      <c r="B164" s="71">
        <v>1774.1599999999999</v>
      </c>
      <c r="C164" s="71">
        <v>1685.6399999999999</v>
      </c>
      <c r="D164" s="71">
        <v>1590.4900000000002</v>
      </c>
      <c r="E164" s="71">
        <v>1551.1799999999998</v>
      </c>
      <c r="F164" s="71">
        <v>1598.19</v>
      </c>
      <c r="G164" s="71">
        <v>1746.6299999999997</v>
      </c>
      <c r="H164" s="71">
        <v>1843.1399999999999</v>
      </c>
      <c r="I164" s="71">
        <v>2122.5799999999995</v>
      </c>
      <c r="J164" s="71">
        <v>2432.6799999999998</v>
      </c>
      <c r="K164" s="71">
        <v>2435.1200000000003</v>
      </c>
      <c r="L164" s="71">
        <v>2547.6699999999996</v>
      </c>
      <c r="M164" s="71">
        <v>2705.6</v>
      </c>
      <c r="N164" s="71">
        <v>2565.5799999999995</v>
      </c>
      <c r="O164" s="71">
        <v>2707.8399999999997</v>
      </c>
      <c r="P164" s="71">
        <v>2706.06</v>
      </c>
      <c r="Q164" s="71">
        <v>2630.5899999999997</v>
      </c>
      <c r="R164" s="71">
        <v>2522.6200000000003</v>
      </c>
      <c r="S164" s="71">
        <v>2336.5899999999997</v>
      </c>
      <c r="T164" s="71">
        <v>2301.0500000000006</v>
      </c>
      <c r="U164" s="71">
        <v>2362.02</v>
      </c>
      <c r="V164" s="71">
        <v>2349.7800000000002</v>
      </c>
      <c r="W164" s="71">
        <v>2314.3999999999992</v>
      </c>
      <c r="X164" s="71">
        <v>2025.73</v>
      </c>
      <c r="Y164" s="71">
        <v>1805.1799999999998</v>
      </c>
    </row>
    <row r="165" spans="1:25" x14ac:dyDescent="0.2">
      <c r="A165" s="33">
        <v>45034</v>
      </c>
      <c r="B165" s="71">
        <v>1733.79</v>
      </c>
      <c r="C165" s="71">
        <v>1605.9</v>
      </c>
      <c r="D165" s="71">
        <v>1534.6</v>
      </c>
      <c r="E165" s="71">
        <v>1383.42</v>
      </c>
      <c r="F165" s="71">
        <v>1617.8600000000001</v>
      </c>
      <c r="G165" s="71">
        <v>1720.56</v>
      </c>
      <c r="H165" s="71">
        <v>1905.3700000000003</v>
      </c>
      <c r="I165" s="71">
        <v>2125.98</v>
      </c>
      <c r="J165" s="71">
        <v>2403.5799999999995</v>
      </c>
      <c r="K165" s="71">
        <v>2545.0899999999997</v>
      </c>
      <c r="L165" s="71">
        <v>2563.8700000000003</v>
      </c>
      <c r="M165" s="71">
        <v>2700.36</v>
      </c>
      <c r="N165" s="71">
        <v>2676.14</v>
      </c>
      <c r="O165" s="71">
        <v>2701.3000000000006</v>
      </c>
      <c r="P165" s="71">
        <v>2689.8299999999995</v>
      </c>
      <c r="Q165" s="71">
        <v>2682.23</v>
      </c>
      <c r="R165" s="71">
        <v>2557.52</v>
      </c>
      <c r="S165" s="71">
        <v>2388.11</v>
      </c>
      <c r="T165" s="71">
        <v>2333.0300000000002</v>
      </c>
      <c r="U165" s="71">
        <v>2382.0799999999995</v>
      </c>
      <c r="V165" s="71">
        <v>2403.6499999999992</v>
      </c>
      <c r="W165" s="71">
        <v>2358.0099999999998</v>
      </c>
      <c r="X165" s="71">
        <v>2094.6599999999994</v>
      </c>
      <c r="Y165" s="71">
        <v>1836.5899999999997</v>
      </c>
    </row>
    <row r="166" spans="1:25" x14ac:dyDescent="0.2">
      <c r="A166" s="33">
        <v>45035</v>
      </c>
      <c r="B166" s="71">
        <v>1739.15</v>
      </c>
      <c r="C166" s="71">
        <v>1611.67</v>
      </c>
      <c r="D166" s="71">
        <v>1532.6399999999999</v>
      </c>
      <c r="E166" s="71">
        <v>1456</v>
      </c>
      <c r="F166" s="71">
        <v>1624.48</v>
      </c>
      <c r="G166" s="71">
        <v>1742.6599999999999</v>
      </c>
      <c r="H166" s="71">
        <v>1998.3399999999997</v>
      </c>
      <c r="I166" s="71">
        <v>2178.1599999999994</v>
      </c>
      <c r="J166" s="71">
        <v>2325.31</v>
      </c>
      <c r="K166" s="71">
        <v>2341.0799999999995</v>
      </c>
      <c r="L166" s="71">
        <v>2348.4600000000005</v>
      </c>
      <c r="M166" s="71">
        <v>2337.1</v>
      </c>
      <c r="N166" s="71">
        <v>2326.3299999999995</v>
      </c>
      <c r="O166" s="71">
        <v>2330.6</v>
      </c>
      <c r="P166" s="71">
        <v>2322.1799999999998</v>
      </c>
      <c r="Q166" s="71">
        <v>2303.89</v>
      </c>
      <c r="R166" s="71">
        <v>2321.48</v>
      </c>
      <c r="S166" s="71">
        <v>2318.23</v>
      </c>
      <c r="T166" s="71">
        <v>2285.0300000000002</v>
      </c>
      <c r="U166" s="71">
        <v>2351.23</v>
      </c>
      <c r="V166" s="71">
        <v>2345.0099999999998</v>
      </c>
      <c r="W166" s="71">
        <v>2324.2100000000005</v>
      </c>
      <c r="X166" s="71">
        <v>2068.98</v>
      </c>
      <c r="Y166" s="71">
        <v>1803.8600000000001</v>
      </c>
    </row>
    <row r="167" spans="1:25" x14ac:dyDescent="0.2">
      <c r="A167" s="33">
        <v>45036</v>
      </c>
      <c r="B167" s="71">
        <v>1754.7400000000002</v>
      </c>
      <c r="C167" s="71">
        <v>1653.2599999999998</v>
      </c>
      <c r="D167" s="71">
        <v>1605.3899999999999</v>
      </c>
      <c r="E167" s="71">
        <v>1561.4</v>
      </c>
      <c r="F167" s="71">
        <v>1645.04</v>
      </c>
      <c r="G167" s="71">
        <v>1780.96</v>
      </c>
      <c r="H167" s="71">
        <v>2004.1799999999998</v>
      </c>
      <c r="I167" s="71">
        <v>2224.5300000000002</v>
      </c>
      <c r="J167" s="71">
        <v>2439.11</v>
      </c>
      <c r="K167" s="71">
        <v>2574.61</v>
      </c>
      <c r="L167" s="71">
        <v>2520.0500000000006</v>
      </c>
      <c r="M167" s="71">
        <v>2506.1599999999994</v>
      </c>
      <c r="N167" s="71">
        <v>2484.6300000000006</v>
      </c>
      <c r="O167" s="71">
        <v>2503.5300000000002</v>
      </c>
      <c r="P167" s="71">
        <v>2485.2800000000002</v>
      </c>
      <c r="Q167" s="71">
        <v>2478.64</v>
      </c>
      <c r="R167" s="71">
        <v>2474.2900000000004</v>
      </c>
      <c r="S167" s="71">
        <v>2474.6</v>
      </c>
      <c r="T167" s="71">
        <v>2439.8700000000003</v>
      </c>
      <c r="U167" s="71">
        <v>2562.2100000000005</v>
      </c>
      <c r="V167" s="71">
        <v>2554.0400000000004</v>
      </c>
      <c r="W167" s="71">
        <v>2496.4099999999994</v>
      </c>
      <c r="X167" s="71">
        <v>2190.27</v>
      </c>
      <c r="Y167" s="71">
        <v>1883.9699999999998</v>
      </c>
    </row>
    <row r="168" spans="1:25" x14ac:dyDescent="0.2">
      <c r="A168" s="33">
        <v>45037</v>
      </c>
      <c r="B168" s="71">
        <v>1880.3700000000003</v>
      </c>
      <c r="C168" s="71">
        <v>1756.56</v>
      </c>
      <c r="D168" s="71">
        <v>1697.9900000000002</v>
      </c>
      <c r="E168" s="71">
        <v>1691.5499999999997</v>
      </c>
      <c r="F168" s="71">
        <v>1768.08</v>
      </c>
      <c r="G168" s="71">
        <v>1801.08</v>
      </c>
      <c r="H168" s="71">
        <v>2068.3800000000006</v>
      </c>
      <c r="I168" s="71">
        <v>2380.69</v>
      </c>
      <c r="J168" s="71">
        <v>2585.69</v>
      </c>
      <c r="K168" s="71">
        <v>2622.9099999999994</v>
      </c>
      <c r="L168" s="71">
        <v>2620.27</v>
      </c>
      <c r="M168" s="71">
        <v>2618.4700000000007</v>
      </c>
      <c r="N168" s="71">
        <v>2617.52</v>
      </c>
      <c r="O168" s="71">
        <v>2617.9099999999994</v>
      </c>
      <c r="P168" s="71">
        <v>2616.4600000000005</v>
      </c>
      <c r="Q168" s="71">
        <v>2598.0899999999997</v>
      </c>
      <c r="R168" s="71">
        <v>2609.7599999999998</v>
      </c>
      <c r="S168" s="71">
        <v>2560.0099999999998</v>
      </c>
      <c r="T168" s="71">
        <v>2625.3000000000006</v>
      </c>
      <c r="U168" s="71">
        <v>2570.2000000000003</v>
      </c>
      <c r="V168" s="71">
        <v>2614.0699999999993</v>
      </c>
      <c r="W168" s="71">
        <v>2588.8800000000006</v>
      </c>
      <c r="X168" s="71">
        <v>2312.35</v>
      </c>
      <c r="Y168" s="71">
        <v>2199.0099999999998</v>
      </c>
    </row>
    <row r="169" spans="1:25" x14ac:dyDescent="0.2">
      <c r="A169" s="33">
        <v>45038</v>
      </c>
      <c r="B169" s="71">
        <v>2179.2499999999995</v>
      </c>
      <c r="C169" s="71">
        <v>1984.9600000000005</v>
      </c>
      <c r="D169" s="71">
        <v>1851.2900000000004</v>
      </c>
      <c r="E169" s="71">
        <v>1818.7500000000005</v>
      </c>
      <c r="F169" s="71">
        <v>1789.3600000000001</v>
      </c>
      <c r="G169" s="71">
        <v>1836.27</v>
      </c>
      <c r="H169" s="71">
        <v>1996.9099999999994</v>
      </c>
      <c r="I169" s="71">
        <v>2140.56</v>
      </c>
      <c r="J169" s="71">
        <v>2477.9600000000005</v>
      </c>
      <c r="K169" s="71">
        <v>2638.03</v>
      </c>
      <c r="L169" s="71">
        <v>2637.5500000000006</v>
      </c>
      <c r="M169" s="71">
        <v>2668.5899999999997</v>
      </c>
      <c r="N169" s="71">
        <v>2643.19</v>
      </c>
      <c r="O169" s="71">
        <v>2641.31</v>
      </c>
      <c r="P169" s="71">
        <v>2638.44</v>
      </c>
      <c r="Q169" s="71">
        <v>2639.28</v>
      </c>
      <c r="R169" s="71">
        <v>2624.98</v>
      </c>
      <c r="S169" s="71">
        <v>2629.9099999999994</v>
      </c>
      <c r="T169" s="71">
        <v>2637.6499999999992</v>
      </c>
      <c r="U169" s="71">
        <v>2663.1699999999996</v>
      </c>
      <c r="V169" s="71">
        <v>2650.1499999999992</v>
      </c>
      <c r="W169" s="71">
        <v>2630.3199999999993</v>
      </c>
      <c r="X169" s="71">
        <v>2340.69</v>
      </c>
      <c r="Y169" s="71">
        <v>2229.9500000000003</v>
      </c>
    </row>
    <row r="170" spans="1:25" x14ac:dyDescent="0.2">
      <c r="A170" s="33">
        <v>45039</v>
      </c>
      <c r="B170" s="71">
        <v>1967.9</v>
      </c>
      <c r="C170" s="71">
        <v>1816.8200000000002</v>
      </c>
      <c r="D170" s="71">
        <v>1777.1599999999999</v>
      </c>
      <c r="E170" s="71">
        <v>1741.52</v>
      </c>
      <c r="F170" s="71">
        <v>1734.08</v>
      </c>
      <c r="G170" s="71">
        <v>1749.08</v>
      </c>
      <c r="H170" s="71">
        <v>1767.6</v>
      </c>
      <c r="I170" s="71">
        <v>1803.7000000000003</v>
      </c>
      <c r="J170" s="71">
        <v>2074.7900000000004</v>
      </c>
      <c r="K170" s="71">
        <v>2249.0500000000006</v>
      </c>
      <c r="L170" s="71">
        <v>2293.1300000000006</v>
      </c>
      <c r="M170" s="71">
        <v>2285.61</v>
      </c>
      <c r="N170" s="71">
        <v>2193.4999999999995</v>
      </c>
      <c r="O170" s="71">
        <v>2146.2599999999998</v>
      </c>
      <c r="P170" s="71">
        <v>2141.2900000000004</v>
      </c>
      <c r="Q170" s="71">
        <v>2122.0500000000006</v>
      </c>
      <c r="R170" s="71">
        <v>2109.5300000000002</v>
      </c>
      <c r="S170" s="71">
        <v>2161.9299999999998</v>
      </c>
      <c r="T170" s="71">
        <v>2298.27</v>
      </c>
      <c r="U170" s="71">
        <v>2375.3700000000003</v>
      </c>
      <c r="V170" s="71">
        <v>2388.86</v>
      </c>
      <c r="W170" s="71">
        <v>2379.9099999999994</v>
      </c>
      <c r="X170" s="71">
        <v>2101.89</v>
      </c>
      <c r="Y170" s="71">
        <v>1918.1799999999998</v>
      </c>
    </row>
    <row r="171" spans="1:25" x14ac:dyDescent="0.2">
      <c r="A171" s="33">
        <v>45040</v>
      </c>
      <c r="B171" s="71">
        <v>1856.2100000000005</v>
      </c>
      <c r="C171" s="71">
        <v>1772.3899999999999</v>
      </c>
      <c r="D171" s="71">
        <v>1725.0499999999997</v>
      </c>
      <c r="E171" s="71">
        <v>1707.4099999999999</v>
      </c>
      <c r="F171" s="71">
        <v>1775.73</v>
      </c>
      <c r="G171" s="71">
        <v>1805.23</v>
      </c>
      <c r="H171" s="71">
        <v>2078.1699999999996</v>
      </c>
      <c r="I171" s="71">
        <v>2338.9099999999994</v>
      </c>
      <c r="J171" s="71">
        <v>2463.06</v>
      </c>
      <c r="K171" s="71">
        <v>2490.2000000000003</v>
      </c>
      <c r="L171" s="71">
        <v>2481.7900000000004</v>
      </c>
      <c r="M171" s="71">
        <v>2495.1699999999996</v>
      </c>
      <c r="N171" s="71">
        <v>2496.3700000000003</v>
      </c>
      <c r="O171" s="71">
        <v>2533.1499999999992</v>
      </c>
      <c r="P171" s="71">
        <v>2520.5799999999995</v>
      </c>
      <c r="Q171" s="71">
        <v>2525.3800000000006</v>
      </c>
      <c r="R171" s="71">
        <v>2494.8800000000006</v>
      </c>
      <c r="S171" s="71">
        <v>2476.2100000000005</v>
      </c>
      <c r="T171" s="71">
        <v>2413.81</v>
      </c>
      <c r="U171" s="71">
        <v>2524.98</v>
      </c>
      <c r="V171" s="71">
        <v>2566.8000000000006</v>
      </c>
      <c r="W171" s="71">
        <v>2540.8399999999997</v>
      </c>
      <c r="X171" s="71">
        <v>2270.4600000000005</v>
      </c>
      <c r="Y171" s="71">
        <v>1980.4600000000005</v>
      </c>
    </row>
    <row r="172" spans="1:25" x14ac:dyDescent="0.2">
      <c r="A172" s="33">
        <v>45041</v>
      </c>
      <c r="B172" s="71">
        <v>1893.27</v>
      </c>
      <c r="C172" s="71">
        <v>1767.3899999999999</v>
      </c>
      <c r="D172" s="71">
        <v>1738.6299999999997</v>
      </c>
      <c r="E172" s="71">
        <v>1721.92</v>
      </c>
      <c r="F172" s="71">
        <v>1779.52</v>
      </c>
      <c r="G172" s="71">
        <v>1799.35</v>
      </c>
      <c r="H172" s="71">
        <v>2046.1100000000001</v>
      </c>
      <c r="I172" s="71">
        <v>2335.02</v>
      </c>
      <c r="J172" s="71">
        <v>2487.02</v>
      </c>
      <c r="K172" s="71">
        <v>2541.8199999999993</v>
      </c>
      <c r="L172" s="71">
        <v>2534.3399999999997</v>
      </c>
      <c r="M172" s="71">
        <v>2549.5899999999997</v>
      </c>
      <c r="N172" s="71">
        <v>2562.86</v>
      </c>
      <c r="O172" s="71">
        <v>2585.2599999999998</v>
      </c>
      <c r="P172" s="71">
        <v>2591.85</v>
      </c>
      <c r="Q172" s="71">
        <v>2584.3800000000006</v>
      </c>
      <c r="R172" s="71">
        <v>2559.2100000000005</v>
      </c>
      <c r="S172" s="71">
        <v>2559.3000000000006</v>
      </c>
      <c r="T172" s="71">
        <v>2491.6799999999998</v>
      </c>
      <c r="U172" s="71">
        <v>2566.0699999999993</v>
      </c>
      <c r="V172" s="71">
        <v>2605.2200000000007</v>
      </c>
      <c r="W172" s="71">
        <v>2575.6499999999992</v>
      </c>
      <c r="X172" s="71">
        <v>2331.39</v>
      </c>
      <c r="Y172" s="71">
        <v>2040.2400000000002</v>
      </c>
    </row>
    <row r="173" spans="1:25" x14ac:dyDescent="0.2">
      <c r="A173" s="33">
        <v>45042</v>
      </c>
      <c r="B173" s="71">
        <v>1962.1100000000001</v>
      </c>
      <c r="C173" s="71">
        <v>1767.96</v>
      </c>
      <c r="D173" s="71">
        <v>1754.1399999999999</v>
      </c>
      <c r="E173" s="71">
        <v>1749.6799999999998</v>
      </c>
      <c r="F173" s="71">
        <v>1775.33</v>
      </c>
      <c r="G173" s="71">
        <v>1864.94</v>
      </c>
      <c r="H173" s="71">
        <v>2126.7100000000005</v>
      </c>
      <c r="I173" s="71">
        <v>2409.6300000000006</v>
      </c>
      <c r="J173" s="71">
        <v>2582.1799999999998</v>
      </c>
      <c r="K173" s="71">
        <v>2634.3199999999993</v>
      </c>
      <c r="L173" s="71">
        <v>2630.9899999999993</v>
      </c>
      <c r="M173" s="71">
        <v>2632.78</v>
      </c>
      <c r="N173" s="71">
        <v>2620.1</v>
      </c>
      <c r="O173" s="71">
        <v>2608.3800000000006</v>
      </c>
      <c r="P173" s="71">
        <v>2604.9299999999998</v>
      </c>
      <c r="Q173" s="71">
        <v>2570.7000000000003</v>
      </c>
      <c r="R173" s="71">
        <v>2558.64</v>
      </c>
      <c r="S173" s="71">
        <v>2538.1699999999996</v>
      </c>
      <c r="T173" s="71">
        <v>2505.5699999999993</v>
      </c>
      <c r="U173" s="71">
        <v>2541.7000000000003</v>
      </c>
      <c r="V173" s="71">
        <v>2553.2200000000007</v>
      </c>
      <c r="W173" s="71">
        <v>2554.5400000000004</v>
      </c>
      <c r="X173" s="71">
        <v>2355.11</v>
      </c>
      <c r="Y173" s="71">
        <v>2018.6200000000003</v>
      </c>
    </row>
    <row r="174" spans="1:25" x14ac:dyDescent="0.2">
      <c r="A174" s="33">
        <v>45043</v>
      </c>
      <c r="B174" s="71">
        <v>1935.8399999999997</v>
      </c>
      <c r="C174" s="71">
        <v>1772.5499999999997</v>
      </c>
      <c r="D174" s="71">
        <v>1766.3899999999999</v>
      </c>
      <c r="E174" s="71">
        <v>1763.06</v>
      </c>
      <c r="F174" s="71">
        <v>1774.7999999999997</v>
      </c>
      <c r="G174" s="71">
        <v>1821.1</v>
      </c>
      <c r="H174" s="71">
        <v>2075.6599999999994</v>
      </c>
      <c r="I174" s="71">
        <v>2359.3399999999997</v>
      </c>
      <c r="J174" s="71">
        <v>2560.3199999999993</v>
      </c>
      <c r="K174" s="71">
        <v>2628.2100000000005</v>
      </c>
      <c r="L174" s="71">
        <v>2618.4099999999994</v>
      </c>
      <c r="M174" s="71">
        <v>2627.2000000000003</v>
      </c>
      <c r="N174" s="71">
        <v>2627.19</v>
      </c>
      <c r="O174" s="71">
        <v>2645.7399999999993</v>
      </c>
      <c r="P174" s="71">
        <v>2620.4700000000007</v>
      </c>
      <c r="Q174" s="71">
        <v>2604.3000000000006</v>
      </c>
      <c r="R174" s="71">
        <v>2572.19</v>
      </c>
      <c r="S174" s="71">
        <v>2563.2000000000003</v>
      </c>
      <c r="T174" s="71">
        <v>2526.52</v>
      </c>
      <c r="U174" s="71">
        <v>2548.73</v>
      </c>
      <c r="V174" s="71">
        <v>2596.3199999999993</v>
      </c>
      <c r="W174" s="71">
        <v>2590.19</v>
      </c>
      <c r="X174" s="71">
        <v>2364.2000000000003</v>
      </c>
      <c r="Y174" s="71">
        <v>2025.3399999999997</v>
      </c>
    </row>
    <row r="175" spans="1:25" x14ac:dyDescent="0.2">
      <c r="A175" s="33">
        <v>45044</v>
      </c>
      <c r="B175" s="71">
        <v>1933.2400000000002</v>
      </c>
      <c r="C175" s="71">
        <v>1776.1</v>
      </c>
      <c r="D175" s="71">
        <v>1766.3200000000002</v>
      </c>
      <c r="E175" s="71">
        <v>1763.0099999999998</v>
      </c>
      <c r="F175" s="71">
        <v>1785.7999999999997</v>
      </c>
      <c r="G175" s="71">
        <v>1837.52</v>
      </c>
      <c r="H175" s="71">
        <v>2120.2800000000002</v>
      </c>
      <c r="I175" s="71">
        <v>2382.9199999999996</v>
      </c>
      <c r="J175" s="71">
        <v>2595.4700000000007</v>
      </c>
      <c r="K175" s="71">
        <v>2664.3399999999997</v>
      </c>
      <c r="L175" s="71">
        <v>2669.56</v>
      </c>
      <c r="M175" s="71">
        <v>2644.5400000000004</v>
      </c>
      <c r="N175" s="71">
        <v>2647.0799999999995</v>
      </c>
      <c r="O175" s="71">
        <v>2642.8999999999992</v>
      </c>
      <c r="P175" s="71">
        <v>2612.36</v>
      </c>
      <c r="Q175" s="71">
        <v>2597.9899999999993</v>
      </c>
      <c r="R175" s="71">
        <v>2604.8299999999995</v>
      </c>
      <c r="S175" s="71">
        <v>2586.81</v>
      </c>
      <c r="T175" s="71">
        <v>2582.4899999999993</v>
      </c>
      <c r="U175" s="71">
        <v>2583.1699999999996</v>
      </c>
      <c r="V175" s="71">
        <v>2596.89</v>
      </c>
      <c r="W175" s="71">
        <v>2626.64</v>
      </c>
      <c r="X175" s="71">
        <v>2424.9500000000003</v>
      </c>
      <c r="Y175" s="71">
        <v>2300.44</v>
      </c>
    </row>
    <row r="176" spans="1:25" x14ac:dyDescent="0.2">
      <c r="A176" s="33">
        <v>45045</v>
      </c>
      <c r="B176" s="71">
        <v>2291.36</v>
      </c>
      <c r="C176" s="71">
        <v>2154.7800000000002</v>
      </c>
      <c r="D176" s="71">
        <v>2006.8700000000003</v>
      </c>
      <c r="E176" s="71">
        <v>1970.9600000000005</v>
      </c>
      <c r="F176" s="71">
        <v>1987.02</v>
      </c>
      <c r="G176" s="71">
        <v>1999.4699999999998</v>
      </c>
      <c r="H176" s="71">
        <v>2040.7800000000002</v>
      </c>
      <c r="I176" s="71">
        <v>2232.4199999999996</v>
      </c>
      <c r="J176" s="71">
        <v>2474.8000000000006</v>
      </c>
      <c r="K176" s="71">
        <v>2653.4600000000005</v>
      </c>
      <c r="L176" s="71">
        <v>2685.5699999999993</v>
      </c>
      <c r="M176" s="71">
        <v>2678.11</v>
      </c>
      <c r="N176" s="71">
        <v>2618.4899999999993</v>
      </c>
      <c r="O176" s="71">
        <v>2606.6699999999996</v>
      </c>
      <c r="P176" s="71">
        <v>2577.7499999999995</v>
      </c>
      <c r="Q176" s="71">
        <v>2519.4600000000005</v>
      </c>
      <c r="R176" s="71">
        <v>2456.7800000000002</v>
      </c>
      <c r="S176" s="71">
        <v>2458.0799999999995</v>
      </c>
      <c r="T176" s="71">
        <v>2467.7800000000002</v>
      </c>
      <c r="U176" s="71">
        <v>2529.3999999999992</v>
      </c>
      <c r="V176" s="71">
        <v>2555.8800000000006</v>
      </c>
      <c r="W176" s="71">
        <v>2603.3999999999992</v>
      </c>
      <c r="X176" s="71">
        <v>2375.3000000000006</v>
      </c>
      <c r="Y176" s="71">
        <v>2274.3299999999995</v>
      </c>
    </row>
    <row r="177" spans="1:25" x14ac:dyDescent="0.2">
      <c r="A177" s="33">
        <v>45046</v>
      </c>
      <c r="B177" s="71">
        <v>2281.39</v>
      </c>
      <c r="C177" s="71">
        <v>2127.8299999999995</v>
      </c>
      <c r="D177" s="71">
        <v>1999.8899999999999</v>
      </c>
      <c r="E177" s="71">
        <v>1953.6599999999994</v>
      </c>
      <c r="F177" s="71">
        <v>1952.15</v>
      </c>
      <c r="G177" s="71">
        <v>1992.3200000000002</v>
      </c>
      <c r="H177" s="71">
        <v>2001.0899999999997</v>
      </c>
      <c r="I177" s="71">
        <v>2124.8000000000006</v>
      </c>
      <c r="J177" s="71">
        <v>2360.8299999999995</v>
      </c>
      <c r="K177" s="71">
        <v>2511.1300000000006</v>
      </c>
      <c r="L177" s="71">
        <v>2580.27</v>
      </c>
      <c r="M177" s="71">
        <v>2575.98</v>
      </c>
      <c r="N177" s="71">
        <v>2553.1300000000006</v>
      </c>
      <c r="O177" s="71">
        <v>2548.3399999999997</v>
      </c>
      <c r="P177" s="71">
        <v>2454.1499999999992</v>
      </c>
      <c r="Q177" s="71">
        <v>2425.9999999999995</v>
      </c>
      <c r="R177" s="71">
        <v>2424.02</v>
      </c>
      <c r="S177" s="71">
        <v>2439.31</v>
      </c>
      <c r="T177" s="71">
        <v>2453.23</v>
      </c>
      <c r="U177" s="71">
        <v>2554.7800000000002</v>
      </c>
      <c r="V177" s="71">
        <v>2597.94</v>
      </c>
      <c r="W177" s="71">
        <v>2630.0699999999993</v>
      </c>
      <c r="X177" s="71">
        <v>2381.89</v>
      </c>
      <c r="Y177" s="71">
        <v>2246.7800000000002</v>
      </c>
    </row>
    <row r="178" spans="1:25" hidden="1" x14ac:dyDescent="0.2">
      <c r="A178" s="33">
        <v>45016</v>
      </c>
      <c r="B178" s="71">
        <v>1791.85</v>
      </c>
      <c r="C178" s="71">
        <v>1730.6599999999999</v>
      </c>
      <c r="D178" s="71">
        <v>1681.4499999999998</v>
      </c>
      <c r="E178" s="71">
        <v>1699.37</v>
      </c>
      <c r="F178" s="71">
        <v>1762.21</v>
      </c>
      <c r="G178" s="71">
        <v>1858.4999999999995</v>
      </c>
      <c r="H178" s="71">
        <v>2110.19</v>
      </c>
      <c r="I178" s="71">
        <v>2234.9999999999995</v>
      </c>
      <c r="J178" s="71">
        <v>2442.6699999999996</v>
      </c>
      <c r="K178" s="71">
        <v>2482.8700000000003</v>
      </c>
      <c r="L178" s="71">
        <v>2486.5500000000006</v>
      </c>
      <c r="M178" s="71">
        <v>2499.8299999999995</v>
      </c>
      <c r="N178" s="71">
        <v>2470.9600000000005</v>
      </c>
      <c r="O178" s="71">
        <v>2481.73</v>
      </c>
      <c r="P178" s="71">
        <v>2479.56</v>
      </c>
      <c r="Q178" s="71">
        <v>2458.2100000000005</v>
      </c>
      <c r="R178" s="71">
        <v>2431.81</v>
      </c>
      <c r="S178" s="71">
        <v>2355.89</v>
      </c>
      <c r="T178" s="71">
        <v>2353.6499999999992</v>
      </c>
      <c r="U178" s="71">
        <v>2377.8199999999993</v>
      </c>
      <c r="V178" s="71">
        <v>2388.9700000000007</v>
      </c>
      <c r="W178" s="71">
        <v>2341.9299999999998</v>
      </c>
      <c r="X178" s="71">
        <v>2242.0500000000006</v>
      </c>
      <c r="Y178" s="71">
        <v>2076.81</v>
      </c>
    </row>
    <row r="179" spans="1:25" ht="13.5" thickBot="1" x14ac:dyDescent="0.25"/>
    <row r="180" spans="1:25" ht="13.5" thickBot="1" x14ac:dyDescent="0.25">
      <c r="A180" s="240" t="s">
        <v>59</v>
      </c>
      <c r="B180" s="221" t="s">
        <v>12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3"/>
    </row>
    <row r="181" spans="1:25" ht="24.75" thickBot="1" x14ac:dyDescent="0.25">
      <c r="A181" s="299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5" x14ac:dyDescent="0.2">
      <c r="A182" s="32">
        <v>45017</v>
      </c>
      <c r="B182" s="27">
        <v>22.86</v>
      </c>
      <c r="C182" s="14">
        <v>0.01</v>
      </c>
      <c r="D182" s="14">
        <v>15.23</v>
      </c>
      <c r="E182" s="14">
        <v>37.32</v>
      </c>
      <c r="F182" s="14">
        <v>21.77</v>
      </c>
      <c r="G182" s="14">
        <v>84.01</v>
      </c>
      <c r="H182" s="14">
        <v>186.65</v>
      </c>
      <c r="I182" s="14">
        <v>138.6</v>
      </c>
      <c r="J182" s="14">
        <v>28.96</v>
      </c>
      <c r="K182" s="14">
        <v>51.24</v>
      </c>
      <c r="L182" s="14">
        <v>32</v>
      </c>
      <c r="M182" s="14">
        <v>9.86</v>
      </c>
      <c r="N182" s="14">
        <v>0</v>
      </c>
      <c r="O182" s="14">
        <v>0</v>
      </c>
      <c r="P182" s="14">
        <v>2.4300000000000002</v>
      </c>
      <c r="Q182" s="14">
        <v>0</v>
      </c>
      <c r="R182" s="14">
        <v>0</v>
      </c>
      <c r="S182" s="14">
        <v>5.31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5" x14ac:dyDescent="0.2">
      <c r="A183" s="33">
        <v>45018</v>
      </c>
      <c r="B183" s="29">
        <v>0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52.25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45019</v>
      </c>
      <c r="B184" s="2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11.73</v>
      </c>
      <c r="H184" s="19">
        <v>142.51</v>
      </c>
      <c r="I184" s="19">
        <v>0</v>
      </c>
      <c r="J184" s="19">
        <v>2.5499999999999998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20">
        <v>0</v>
      </c>
    </row>
    <row r="185" spans="1:25" x14ac:dyDescent="0.2">
      <c r="A185" s="33">
        <v>45020</v>
      </c>
      <c r="B185" s="29">
        <v>0</v>
      </c>
      <c r="C185" s="19">
        <v>0</v>
      </c>
      <c r="D185" s="19">
        <v>0</v>
      </c>
      <c r="E185" s="19">
        <v>2.58</v>
      </c>
      <c r="F185" s="19">
        <v>0</v>
      </c>
      <c r="G185" s="19">
        <v>71.959999999999994</v>
      </c>
      <c r="H185" s="19">
        <v>276.31</v>
      </c>
      <c r="I185" s="19">
        <v>49.06</v>
      </c>
      <c r="J185" s="19">
        <v>64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20">
        <v>0</v>
      </c>
    </row>
    <row r="186" spans="1:25" x14ac:dyDescent="0.2">
      <c r="A186" s="33">
        <v>45021</v>
      </c>
      <c r="B186" s="29">
        <v>0</v>
      </c>
      <c r="C186" s="19">
        <v>0</v>
      </c>
      <c r="D186" s="19">
        <v>11.83</v>
      </c>
      <c r="E186" s="19">
        <v>41.97</v>
      </c>
      <c r="F186" s="19">
        <v>32.380000000000003</v>
      </c>
      <c r="G186" s="19">
        <v>95.69</v>
      </c>
      <c r="H186" s="19">
        <v>307.27</v>
      </c>
      <c r="I186" s="19">
        <v>53.26</v>
      </c>
      <c r="J186" s="19">
        <v>6.24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20">
        <v>0</v>
      </c>
    </row>
    <row r="187" spans="1:25" x14ac:dyDescent="0.2">
      <c r="A187" s="33">
        <v>45022</v>
      </c>
      <c r="B187" s="29">
        <v>0</v>
      </c>
      <c r="C187" s="19">
        <v>0</v>
      </c>
      <c r="D187" s="19">
        <v>0</v>
      </c>
      <c r="E187" s="19">
        <v>0</v>
      </c>
      <c r="F187" s="19">
        <v>0</v>
      </c>
      <c r="G187" s="19">
        <v>35.49</v>
      </c>
      <c r="H187" s="19">
        <v>225.25</v>
      </c>
      <c r="I187" s="19">
        <v>40.06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20">
        <v>0</v>
      </c>
    </row>
    <row r="188" spans="1:25" x14ac:dyDescent="0.2">
      <c r="A188" s="33">
        <v>45023</v>
      </c>
      <c r="B188" s="29">
        <v>0</v>
      </c>
      <c r="C188" s="19">
        <v>0</v>
      </c>
      <c r="D188" s="19">
        <v>0</v>
      </c>
      <c r="E188" s="19">
        <v>0</v>
      </c>
      <c r="F188" s="19">
        <v>0</v>
      </c>
      <c r="G188" s="19">
        <v>51.19</v>
      </c>
      <c r="H188" s="19">
        <v>141.54</v>
      </c>
      <c r="I188" s="19">
        <v>58.09</v>
      </c>
      <c r="J188" s="19">
        <v>129.96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36.1</v>
      </c>
      <c r="U188" s="19">
        <v>0</v>
      </c>
      <c r="V188" s="19">
        <v>0</v>
      </c>
      <c r="W188" s="19">
        <v>0</v>
      </c>
      <c r="X188" s="19">
        <v>0</v>
      </c>
      <c r="Y188" s="20">
        <v>0</v>
      </c>
    </row>
    <row r="189" spans="1:25" x14ac:dyDescent="0.2">
      <c r="A189" s="33">
        <v>45024</v>
      </c>
      <c r="B189" s="29">
        <v>0</v>
      </c>
      <c r="C189" s="19">
        <v>0</v>
      </c>
      <c r="D189" s="19">
        <v>0</v>
      </c>
      <c r="E189" s="19">
        <v>0</v>
      </c>
      <c r="F189" s="19">
        <v>0</v>
      </c>
      <c r="G189" s="19">
        <v>32.119999999999997</v>
      </c>
      <c r="H189" s="19">
        <v>95.62</v>
      </c>
      <c r="I189" s="19">
        <v>180.05</v>
      </c>
      <c r="J189" s="19">
        <v>35.659999999999997</v>
      </c>
      <c r="K189" s="19">
        <v>261.18</v>
      </c>
      <c r="L189" s="19">
        <v>15.92</v>
      </c>
      <c r="M189" s="19">
        <v>93.31</v>
      </c>
      <c r="N189" s="19">
        <v>0</v>
      </c>
      <c r="O189" s="19">
        <v>0</v>
      </c>
      <c r="P189" s="19">
        <v>6.93</v>
      </c>
      <c r="Q189" s="19">
        <v>123.26</v>
      </c>
      <c r="R189" s="19">
        <v>6.9</v>
      </c>
      <c r="S189" s="19">
        <v>16.78</v>
      </c>
      <c r="T189" s="19">
        <v>168.5</v>
      </c>
      <c r="U189" s="19">
        <v>116.5</v>
      </c>
      <c r="V189" s="19">
        <v>19.920000000000002</v>
      </c>
      <c r="W189" s="19">
        <v>0.02</v>
      </c>
      <c r="X189" s="19">
        <v>0</v>
      </c>
      <c r="Y189" s="20">
        <v>0</v>
      </c>
    </row>
    <row r="190" spans="1:25" x14ac:dyDescent="0.2">
      <c r="A190" s="33">
        <v>45025</v>
      </c>
      <c r="B190" s="29">
        <v>0</v>
      </c>
      <c r="C190" s="19">
        <v>10.69</v>
      </c>
      <c r="D190" s="19">
        <v>39.21</v>
      </c>
      <c r="E190" s="19">
        <v>61.76</v>
      </c>
      <c r="F190" s="19">
        <v>89.66</v>
      </c>
      <c r="G190" s="19">
        <v>94.36</v>
      </c>
      <c r="H190" s="19">
        <v>153.09</v>
      </c>
      <c r="I190" s="19">
        <v>132.34</v>
      </c>
      <c r="J190" s="19">
        <v>248.96</v>
      </c>
      <c r="K190" s="19">
        <v>145.16</v>
      </c>
      <c r="L190" s="19">
        <v>79.08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120.36</v>
      </c>
      <c r="T190" s="19">
        <v>184.24</v>
      </c>
      <c r="U190" s="19">
        <v>100.58</v>
      </c>
      <c r="V190" s="19">
        <v>44.36</v>
      </c>
      <c r="W190" s="19">
        <v>0</v>
      </c>
      <c r="X190" s="19">
        <v>0</v>
      </c>
      <c r="Y190" s="20">
        <v>0</v>
      </c>
    </row>
    <row r="191" spans="1:25" x14ac:dyDescent="0.2">
      <c r="A191" s="33">
        <v>45026</v>
      </c>
      <c r="B191" s="2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198.68</v>
      </c>
      <c r="I191" s="19">
        <v>165.42</v>
      </c>
      <c r="J191" s="19">
        <v>116.31</v>
      </c>
      <c r="K191" s="19">
        <v>99.62</v>
      </c>
      <c r="L191" s="19">
        <v>0</v>
      </c>
      <c r="M191" s="19">
        <v>0</v>
      </c>
      <c r="N191" s="19">
        <v>0</v>
      </c>
      <c r="O191" s="19">
        <v>126.47</v>
      </c>
      <c r="P191" s="19">
        <v>0</v>
      </c>
      <c r="Q191" s="19">
        <v>0</v>
      </c>
      <c r="R191" s="19">
        <v>83.34</v>
      </c>
      <c r="S191" s="19">
        <v>281.92</v>
      </c>
      <c r="T191" s="19">
        <v>33.950000000000003</v>
      </c>
      <c r="U191" s="19">
        <v>104.7</v>
      </c>
      <c r="V191" s="19">
        <v>0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45027</v>
      </c>
      <c r="B192" s="29">
        <v>0</v>
      </c>
      <c r="C192" s="19">
        <v>0</v>
      </c>
      <c r="D192" s="19">
        <v>306.14</v>
      </c>
      <c r="E192" s="19">
        <v>11.86</v>
      </c>
      <c r="F192" s="19">
        <v>809.51</v>
      </c>
      <c r="G192" s="19">
        <v>95.33</v>
      </c>
      <c r="H192" s="19">
        <v>334.55</v>
      </c>
      <c r="I192" s="19">
        <v>84.75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45028</v>
      </c>
      <c r="B193" s="29">
        <v>5.42</v>
      </c>
      <c r="C193" s="19">
        <v>0</v>
      </c>
      <c r="D193" s="19">
        <v>0</v>
      </c>
      <c r="E193" s="19">
        <v>0</v>
      </c>
      <c r="F193" s="19">
        <v>365.59</v>
      </c>
      <c r="G193" s="19">
        <v>376.05</v>
      </c>
      <c r="H193" s="19">
        <v>291.12</v>
      </c>
      <c r="I193" s="19">
        <v>240.9</v>
      </c>
      <c r="J193" s="19">
        <v>182.89</v>
      </c>
      <c r="K193" s="19">
        <v>11.92</v>
      </c>
      <c r="L193" s="19">
        <v>0</v>
      </c>
      <c r="M193" s="19">
        <v>0</v>
      </c>
      <c r="N193" s="19">
        <v>39.130000000000003</v>
      </c>
      <c r="O193" s="19">
        <v>0</v>
      </c>
      <c r="P193" s="19">
        <v>0</v>
      </c>
      <c r="Q193" s="19">
        <v>21.56</v>
      </c>
      <c r="R193" s="19">
        <v>103.16</v>
      </c>
      <c r="S193" s="19">
        <v>189.09</v>
      </c>
      <c r="T193" s="19">
        <v>187.57</v>
      </c>
      <c r="U193" s="19">
        <v>36.57</v>
      </c>
      <c r="V193" s="19">
        <v>0</v>
      </c>
      <c r="W193" s="19">
        <v>0</v>
      </c>
      <c r="X193" s="19">
        <v>0</v>
      </c>
      <c r="Y193" s="20">
        <v>0</v>
      </c>
    </row>
    <row r="194" spans="1:25" x14ac:dyDescent="0.2">
      <c r="A194" s="33">
        <v>45029</v>
      </c>
      <c r="B194" s="2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63.71</v>
      </c>
      <c r="H194" s="19">
        <v>246.47</v>
      </c>
      <c r="I194" s="19">
        <v>224.11</v>
      </c>
      <c r="J194" s="19">
        <v>217.36</v>
      </c>
      <c r="K194" s="19">
        <v>174.68</v>
      </c>
      <c r="L194" s="19">
        <v>128.26</v>
      </c>
      <c r="M194" s="19">
        <v>269.49</v>
      </c>
      <c r="N194" s="19">
        <v>290.58</v>
      </c>
      <c r="O194" s="19">
        <v>332.42</v>
      </c>
      <c r="P194" s="19">
        <v>261.38</v>
      </c>
      <c r="Q194" s="19">
        <v>200.32</v>
      </c>
      <c r="R194" s="19">
        <v>261.52999999999997</v>
      </c>
      <c r="S194" s="19">
        <v>409.65</v>
      </c>
      <c r="T194" s="19">
        <v>349.79</v>
      </c>
      <c r="U194" s="19">
        <v>294.11</v>
      </c>
      <c r="V194" s="19">
        <v>99.76</v>
      </c>
      <c r="W194" s="19">
        <v>5.24</v>
      </c>
      <c r="X194" s="19">
        <v>0</v>
      </c>
      <c r="Y194" s="20">
        <v>0</v>
      </c>
    </row>
    <row r="195" spans="1:25" x14ac:dyDescent="0.2">
      <c r="A195" s="33">
        <v>45030</v>
      </c>
      <c r="B195" s="29">
        <v>0</v>
      </c>
      <c r="C195" s="19">
        <v>0</v>
      </c>
      <c r="D195" s="19">
        <v>0</v>
      </c>
      <c r="E195" s="19">
        <v>0</v>
      </c>
      <c r="F195" s="19">
        <v>12.04</v>
      </c>
      <c r="G195" s="19">
        <v>282.95999999999998</v>
      </c>
      <c r="H195" s="19">
        <v>403.72</v>
      </c>
      <c r="I195" s="19">
        <v>427.48</v>
      </c>
      <c r="J195" s="19">
        <v>364.81</v>
      </c>
      <c r="K195" s="19">
        <v>273.49</v>
      </c>
      <c r="L195" s="19">
        <v>277.27</v>
      </c>
      <c r="M195" s="19">
        <v>293.47000000000003</v>
      </c>
      <c r="N195" s="19">
        <v>360.28</v>
      </c>
      <c r="O195" s="19">
        <v>356.49</v>
      </c>
      <c r="P195" s="19">
        <v>327.22000000000003</v>
      </c>
      <c r="Q195" s="19">
        <v>263.91000000000003</v>
      </c>
      <c r="R195" s="19">
        <v>271.66000000000003</v>
      </c>
      <c r="S195" s="19">
        <v>316.52</v>
      </c>
      <c r="T195" s="19">
        <v>308.93</v>
      </c>
      <c r="U195" s="19">
        <v>250.27</v>
      </c>
      <c r="V195" s="19">
        <v>239.71</v>
      </c>
      <c r="W195" s="19">
        <v>101.78</v>
      </c>
      <c r="X195" s="19">
        <v>86.85</v>
      </c>
      <c r="Y195" s="20">
        <v>115.08</v>
      </c>
    </row>
    <row r="196" spans="1:25" x14ac:dyDescent="0.2">
      <c r="A196" s="33">
        <v>45031</v>
      </c>
      <c r="B196" s="29">
        <v>13.31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243.4</v>
      </c>
      <c r="J196" s="19">
        <v>147.87</v>
      </c>
      <c r="K196" s="19">
        <v>114.36</v>
      </c>
      <c r="L196" s="19">
        <v>108.23</v>
      </c>
      <c r="M196" s="19">
        <v>78.349999999999994</v>
      </c>
      <c r="N196" s="19">
        <v>67.36</v>
      </c>
      <c r="O196" s="19">
        <v>131.04</v>
      </c>
      <c r="P196" s="19">
        <v>63.75</v>
      </c>
      <c r="Q196" s="19">
        <v>97.09</v>
      </c>
      <c r="R196" s="19">
        <v>100.02</v>
      </c>
      <c r="S196" s="19">
        <v>86.97</v>
      </c>
      <c r="T196" s="19">
        <v>167.05</v>
      </c>
      <c r="U196" s="19">
        <v>104.05</v>
      </c>
      <c r="V196" s="19">
        <v>3.14</v>
      </c>
      <c r="W196" s="19">
        <v>15.47</v>
      </c>
      <c r="X196" s="19">
        <v>0</v>
      </c>
      <c r="Y196" s="20">
        <v>0</v>
      </c>
    </row>
    <row r="197" spans="1:25" x14ac:dyDescent="0.2">
      <c r="A197" s="33">
        <v>45032</v>
      </c>
      <c r="B197" s="29">
        <v>18.86</v>
      </c>
      <c r="C197" s="19">
        <v>3.53</v>
      </c>
      <c r="D197" s="19">
        <v>0</v>
      </c>
      <c r="E197" s="19">
        <v>0</v>
      </c>
      <c r="F197" s="19">
        <v>13.16</v>
      </c>
      <c r="G197" s="19">
        <v>3.01</v>
      </c>
      <c r="H197" s="19">
        <v>153.06</v>
      </c>
      <c r="I197" s="19">
        <v>217.57</v>
      </c>
      <c r="J197" s="19">
        <v>142.94</v>
      </c>
      <c r="K197" s="19">
        <v>13.07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61.87</v>
      </c>
      <c r="V197" s="19">
        <v>0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45033</v>
      </c>
      <c r="B198" s="2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198.01</v>
      </c>
      <c r="I198" s="19">
        <v>66.08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20">
        <v>0</v>
      </c>
    </row>
    <row r="199" spans="1:25" x14ac:dyDescent="0.2">
      <c r="A199" s="33">
        <v>45034</v>
      </c>
      <c r="B199" s="29">
        <v>0</v>
      </c>
      <c r="C199" s="19">
        <v>0</v>
      </c>
      <c r="D199" s="19">
        <v>0</v>
      </c>
      <c r="E199" s="19">
        <v>0</v>
      </c>
      <c r="F199" s="19">
        <v>0</v>
      </c>
      <c r="G199" s="19">
        <v>51.15</v>
      </c>
      <c r="H199" s="19">
        <v>148.06</v>
      </c>
      <c r="I199" s="19">
        <v>204.15</v>
      </c>
      <c r="J199" s="19">
        <v>77.25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205.74</v>
      </c>
      <c r="T199" s="19">
        <v>278.19</v>
      </c>
      <c r="U199" s="19">
        <v>292.67</v>
      </c>
      <c r="V199" s="19">
        <v>28.63</v>
      </c>
      <c r="W199" s="19">
        <v>0</v>
      </c>
      <c r="X199" s="19">
        <v>0</v>
      </c>
      <c r="Y199" s="20">
        <v>0</v>
      </c>
    </row>
    <row r="200" spans="1:25" x14ac:dyDescent="0.2">
      <c r="A200" s="33">
        <v>45035</v>
      </c>
      <c r="B200" s="29">
        <v>0</v>
      </c>
      <c r="C200" s="19">
        <v>0</v>
      </c>
      <c r="D200" s="19">
        <v>0</v>
      </c>
      <c r="E200" s="19">
        <v>85.51</v>
      </c>
      <c r="F200" s="19">
        <v>72.09</v>
      </c>
      <c r="G200" s="19">
        <v>135.9</v>
      </c>
      <c r="H200" s="19">
        <v>195.6</v>
      </c>
      <c r="I200" s="19">
        <v>278.51</v>
      </c>
      <c r="J200" s="19">
        <v>259.58</v>
      </c>
      <c r="K200" s="19">
        <v>134.44999999999999</v>
      </c>
      <c r="L200" s="19">
        <v>79.47</v>
      </c>
      <c r="M200" s="19">
        <v>20.25</v>
      </c>
      <c r="N200" s="19">
        <v>97.98</v>
      </c>
      <c r="O200" s="19">
        <v>58.64</v>
      </c>
      <c r="P200" s="19">
        <v>0</v>
      </c>
      <c r="Q200" s="19">
        <v>0</v>
      </c>
      <c r="R200" s="19">
        <v>0</v>
      </c>
      <c r="S200" s="19">
        <v>94.97</v>
      </c>
      <c r="T200" s="19">
        <v>52.06</v>
      </c>
      <c r="U200" s="19">
        <v>286.73</v>
      </c>
      <c r="V200" s="19">
        <v>58.68</v>
      </c>
      <c r="W200" s="19">
        <v>0</v>
      </c>
      <c r="X200" s="19">
        <v>0</v>
      </c>
      <c r="Y200" s="20">
        <v>0</v>
      </c>
    </row>
    <row r="201" spans="1:25" x14ac:dyDescent="0.2">
      <c r="A201" s="33">
        <v>45036</v>
      </c>
      <c r="B201" s="29">
        <v>0</v>
      </c>
      <c r="C201" s="19">
        <v>0</v>
      </c>
      <c r="D201" s="19">
        <v>0</v>
      </c>
      <c r="E201" s="19">
        <v>0</v>
      </c>
      <c r="F201" s="19">
        <v>0</v>
      </c>
      <c r="G201" s="19">
        <v>74.709999999999994</v>
      </c>
      <c r="H201" s="19">
        <v>184.62</v>
      </c>
      <c r="I201" s="19">
        <v>256.52</v>
      </c>
      <c r="J201" s="19">
        <v>167.87</v>
      </c>
      <c r="K201" s="19">
        <v>22.04</v>
      </c>
      <c r="L201" s="19">
        <v>108.51</v>
      </c>
      <c r="M201" s="19">
        <v>121.6</v>
      </c>
      <c r="N201" s="19">
        <v>145.4</v>
      </c>
      <c r="O201" s="19">
        <v>157.80000000000001</v>
      </c>
      <c r="P201" s="19">
        <v>145.76</v>
      </c>
      <c r="Q201" s="19">
        <v>163.38</v>
      </c>
      <c r="R201" s="19">
        <v>154.91</v>
      </c>
      <c r="S201" s="19">
        <v>155.6</v>
      </c>
      <c r="T201" s="19">
        <v>193.93</v>
      </c>
      <c r="U201" s="19">
        <v>67.959999999999994</v>
      </c>
      <c r="V201" s="19">
        <v>67.900000000000006</v>
      </c>
      <c r="W201" s="19">
        <v>33.520000000000003</v>
      </c>
      <c r="X201" s="19">
        <v>0</v>
      </c>
      <c r="Y201" s="20">
        <v>0</v>
      </c>
    </row>
    <row r="202" spans="1:25" x14ac:dyDescent="0.2">
      <c r="A202" s="33">
        <v>45037</v>
      </c>
      <c r="B202" s="29">
        <v>0</v>
      </c>
      <c r="C202" s="19">
        <v>0</v>
      </c>
      <c r="D202" s="19">
        <v>16.87</v>
      </c>
      <c r="E202" s="19">
        <v>53.51</v>
      </c>
      <c r="F202" s="19">
        <v>13.83</v>
      </c>
      <c r="G202" s="19">
        <v>254.11</v>
      </c>
      <c r="H202" s="19">
        <v>274.75</v>
      </c>
      <c r="I202" s="19">
        <v>241.97</v>
      </c>
      <c r="J202" s="19">
        <v>127.66</v>
      </c>
      <c r="K202" s="19">
        <v>63.81</v>
      </c>
      <c r="L202" s="19">
        <v>41.42</v>
      </c>
      <c r="M202" s="19">
        <v>10.130000000000001</v>
      </c>
      <c r="N202" s="19">
        <v>3.56</v>
      </c>
      <c r="O202" s="19">
        <v>5.55</v>
      </c>
      <c r="P202" s="19">
        <v>3.78</v>
      </c>
      <c r="Q202" s="19">
        <v>43.09</v>
      </c>
      <c r="R202" s="19">
        <v>16</v>
      </c>
      <c r="S202" s="19">
        <v>66.430000000000007</v>
      </c>
      <c r="T202" s="19">
        <v>91.12</v>
      </c>
      <c r="U202" s="19">
        <v>127.51</v>
      </c>
      <c r="V202" s="19">
        <v>152.61000000000001</v>
      </c>
      <c r="W202" s="19">
        <v>0</v>
      </c>
      <c r="X202" s="19">
        <v>0</v>
      </c>
      <c r="Y202" s="20">
        <v>0</v>
      </c>
    </row>
    <row r="203" spans="1:25" x14ac:dyDescent="0.2">
      <c r="A203" s="33">
        <v>45038</v>
      </c>
      <c r="B203" s="2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61.46</v>
      </c>
      <c r="J203" s="19">
        <v>205.33</v>
      </c>
      <c r="K203" s="19">
        <v>66.77</v>
      </c>
      <c r="L203" s="19">
        <v>62.37</v>
      </c>
      <c r="M203" s="19">
        <v>64.540000000000006</v>
      </c>
      <c r="N203" s="19">
        <v>55.37</v>
      </c>
      <c r="O203" s="19">
        <v>0</v>
      </c>
      <c r="P203" s="19">
        <v>5.71</v>
      </c>
      <c r="Q203" s="19">
        <v>0</v>
      </c>
      <c r="R203" s="19">
        <v>12.86</v>
      </c>
      <c r="S203" s="19">
        <v>8.7899999999999991</v>
      </c>
      <c r="T203" s="19">
        <v>52.74</v>
      </c>
      <c r="U203" s="19">
        <v>129.28</v>
      </c>
      <c r="V203" s="19">
        <v>158.04</v>
      </c>
      <c r="W203" s="19">
        <v>0.28999999999999998</v>
      </c>
      <c r="X203" s="19">
        <v>0</v>
      </c>
      <c r="Y203" s="20">
        <v>0</v>
      </c>
    </row>
    <row r="204" spans="1:25" x14ac:dyDescent="0.2">
      <c r="A204" s="33">
        <v>45039</v>
      </c>
      <c r="B204" s="2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184.89</v>
      </c>
      <c r="J204" s="19">
        <v>190.91</v>
      </c>
      <c r="K204" s="19">
        <v>95.96</v>
      </c>
      <c r="L204" s="19">
        <v>56.08</v>
      </c>
      <c r="M204" s="19">
        <v>1.33</v>
      </c>
      <c r="N204" s="19">
        <v>7.73</v>
      </c>
      <c r="O204" s="19">
        <v>72.61</v>
      </c>
      <c r="P204" s="19">
        <v>76.61</v>
      </c>
      <c r="Q204" s="19">
        <v>82.69</v>
      </c>
      <c r="R204" s="19">
        <v>105.71</v>
      </c>
      <c r="S204" s="19">
        <v>182.71</v>
      </c>
      <c r="T204" s="19">
        <v>95.4</v>
      </c>
      <c r="U204" s="19">
        <v>286.44</v>
      </c>
      <c r="V204" s="19">
        <v>235.6</v>
      </c>
      <c r="W204" s="19">
        <v>18.82</v>
      </c>
      <c r="X204" s="19">
        <v>0</v>
      </c>
      <c r="Y204" s="20">
        <v>0</v>
      </c>
    </row>
    <row r="205" spans="1:25" x14ac:dyDescent="0.2">
      <c r="A205" s="33">
        <v>45040</v>
      </c>
      <c r="B205" s="2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138.88</v>
      </c>
      <c r="H205" s="19">
        <v>121.09</v>
      </c>
      <c r="I205" s="19">
        <v>81.56</v>
      </c>
      <c r="J205" s="19">
        <v>123.26</v>
      </c>
      <c r="K205" s="19">
        <v>76.88</v>
      </c>
      <c r="L205" s="19">
        <v>0</v>
      </c>
      <c r="M205" s="19">
        <v>0</v>
      </c>
      <c r="N205" s="19">
        <v>64.14</v>
      </c>
      <c r="O205" s="19">
        <v>3.57</v>
      </c>
      <c r="P205" s="19">
        <v>53.67</v>
      </c>
      <c r="Q205" s="19">
        <v>46.84</v>
      </c>
      <c r="R205" s="19">
        <v>43.3</v>
      </c>
      <c r="S205" s="19">
        <v>23.29</v>
      </c>
      <c r="T205" s="19">
        <v>113.34</v>
      </c>
      <c r="U205" s="19">
        <v>112.62</v>
      </c>
      <c r="V205" s="19">
        <v>42.38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45041</v>
      </c>
      <c r="B206" s="29">
        <v>0</v>
      </c>
      <c r="C206" s="19">
        <v>0</v>
      </c>
      <c r="D206" s="19">
        <v>0</v>
      </c>
      <c r="E206" s="19">
        <v>0</v>
      </c>
      <c r="F206" s="19">
        <v>0</v>
      </c>
      <c r="G206" s="19">
        <v>118.3</v>
      </c>
      <c r="H206" s="19">
        <v>145.69999999999999</v>
      </c>
      <c r="I206" s="19">
        <v>139.97</v>
      </c>
      <c r="J206" s="19">
        <v>65.599999999999994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19">
        <v>31.25</v>
      </c>
      <c r="R206" s="19">
        <v>25</v>
      </c>
      <c r="S206" s="19">
        <v>47.61</v>
      </c>
      <c r="T206" s="19">
        <v>2.81</v>
      </c>
      <c r="U206" s="19">
        <v>69.09</v>
      </c>
      <c r="V206" s="19">
        <v>0</v>
      </c>
      <c r="W206" s="19">
        <v>0</v>
      </c>
      <c r="X206" s="19">
        <v>0</v>
      </c>
      <c r="Y206" s="20">
        <v>0</v>
      </c>
    </row>
    <row r="207" spans="1:25" x14ac:dyDescent="0.2">
      <c r="A207" s="33">
        <v>45042</v>
      </c>
      <c r="B207" s="29">
        <v>0</v>
      </c>
      <c r="C207" s="19">
        <v>0</v>
      </c>
      <c r="D207" s="19">
        <v>0</v>
      </c>
      <c r="E207" s="19">
        <v>0</v>
      </c>
      <c r="F207" s="19">
        <v>0</v>
      </c>
      <c r="G207" s="19">
        <v>137.30000000000001</v>
      </c>
      <c r="H207" s="19">
        <v>166.83</v>
      </c>
      <c r="I207" s="19">
        <v>159.56</v>
      </c>
      <c r="J207" s="19">
        <v>119.54</v>
      </c>
      <c r="K207" s="19">
        <v>40.840000000000003</v>
      </c>
      <c r="L207" s="19">
        <v>32.33</v>
      </c>
      <c r="M207" s="19">
        <v>79.45</v>
      </c>
      <c r="N207" s="19">
        <v>35.409999999999997</v>
      </c>
      <c r="O207" s="19">
        <v>57.6</v>
      </c>
      <c r="P207" s="19">
        <v>24.77</v>
      </c>
      <c r="Q207" s="19">
        <v>60.21</v>
      </c>
      <c r="R207" s="19">
        <v>73.45</v>
      </c>
      <c r="S207" s="19">
        <v>92.79</v>
      </c>
      <c r="T207" s="19">
        <v>127.4</v>
      </c>
      <c r="U207" s="19">
        <v>118.41</v>
      </c>
      <c r="V207" s="19">
        <v>74.16</v>
      </c>
      <c r="W207" s="19">
        <v>0</v>
      </c>
      <c r="X207" s="19">
        <v>0</v>
      </c>
      <c r="Y207" s="20">
        <v>0</v>
      </c>
    </row>
    <row r="208" spans="1:25" x14ac:dyDescent="0.2">
      <c r="A208" s="33">
        <v>45043</v>
      </c>
      <c r="B208" s="29">
        <v>0</v>
      </c>
      <c r="C208" s="19">
        <v>0</v>
      </c>
      <c r="D208" s="19">
        <v>0</v>
      </c>
      <c r="E208" s="19">
        <v>0</v>
      </c>
      <c r="F208" s="19">
        <v>0</v>
      </c>
      <c r="G208" s="19">
        <v>115.18</v>
      </c>
      <c r="H208" s="19">
        <v>118.93</v>
      </c>
      <c r="I208" s="19">
        <v>107.03</v>
      </c>
      <c r="J208" s="19">
        <v>4.12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0</v>
      </c>
      <c r="R208" s="19">
        <v>0</v>
      </c>
      <c r="S208" s="19">
        <v>7.82</v>
      </c>
      <c r="T208" s="19">
        <v>0</v>
      </c>
      <c r="U208" s="19">
        <v>97.25</v>
      </c>
      <c r="V208" s="19">
        <v>107.48</v>
      </c>
      <c r="W208" s="19">
        <v>0</v>
      </c>
      <c r="X208" s="19">
        <v>0</v>
      </c>
      <c r="Y208" s="20">
        <v>0</v>
      </c>
    </row>
    <row r="209" spans="1:25" x14ac:dyDescent="0.2">
      <c r="A209" s="33">
        <v>45044</v>
      </c>
      <c r="B209" s="29">
        <v>0</v>
      </c>
      <c r="C209" s="19">
        <v>0</v>
      </c>
      <c r="D209" s="19">
        <v>0</v>
      </c>
      <c r="E209" s="19">
        <v>0</v>
      </c>
      <c r="F209" s="19">
        <v>1.95</v>
      </c>
      <c r="G209" s="19">
        <v>176.66</v>
      </c>
      <c r="H209" s="19">
        <v>164.5</v>
      </c>
      <c r="I209" s="19">
        <v>113.29</v>
      </c>
      <c r="J209" s="19">
        <v>34.03</v>
      </c>
      <c r="K209" s="19">
        <v>40.31</v>
      </c>
      <c r="L209" s="19">
        <v>0</v>
      </c>
      <c r="M209" s="19">
        <v>17.41</v>
      </c>
      <c r="N209" s="19">
        <v>80.61</v>
      </c>
      <c r="O209" s="19">
        <v>66.930000000000007</v>
      </c>
      <c r="P209" s="19">
        <v>86.1</v>
      </c>
      <c r="Q209" s="19">
        <v>15.49</v>
      </c>
      <c r="R209" s="19">
        <v>61.8</v>
      </c>
      <c r="S209" s="19">
        <v>64.75</v>
      </c>
      <c r="T209" s="19">
        <v>109.21</v>
      </c>
      <c r="U209" s="19">
        <v>148.41</v>
      </c>
      <c r="V209" s="19">
        <v>66.84</v>
      </c>
      <c r="W209" s="19">
        <v>0</v>
      </c>
      <c r="X209" s="19">
        <v>0</v>
      </c>
      <c r="Y209" s="20">
        <v>0</v>
      </c>
    </row>
    <row r="210" spans="1:25" x14ac:dyDescent="0.2">
      <c r="A210" s="33">
        <v>45045</v>
      </c>
      <c r="B210" s="29">
        <v>0</v>
      </c>
      <c r="C210" s="19">
        <v>0</v>
      </c>
      <c r="D210" s="19">
        <v>123.09</v>
      </c>
      <c r="E210" s="19">
        <v>127.45</v>
      </c>
      <c r="F210" s="19">
        <v>121.7</v>
      </c>
      <c r="G210" s="19">
        <v>97.97</v>
      </c>
      <c r="H210" s="19">
        <v>171.57</v>
      </c>
      <c r="I210" s="19">
        <v>246.1</v>
      </c>
      <c r="J210" s="19">
        <v>325.42</v>
      </c>
      <c r="K210" s="19">
        <v>171.63</v>
      </c>
      <c r="L210" s="19">
        <v>127.2</v>
      </c>
      <c r="M210" s="19">
        <v>251.79</v>
      </c>
      <c r="N210" s="19">
        <v>702.24</v>
      </c>
      <c r="O210" s="19">
        <v>250.64</v>
      </c>
      <c r="P210" s="19">
        <v>197.14</v>
      </c>
      <c r="Q210" s="19">
        <v>202.47</v>
      </c>
      <c r="R210" s="19">
        <v>176.1</v>
      </c>
      <c r="S210" s="19">
        <v>186.05</v>
      </c>
      <c r="T210" s="19">
        <v>265.55</v>
      </c>
      <c r="U210" s="19">
        <v>160.66999999999999</v>
      </c>
      <c r="V210" s="19">
        <v>95.58</v>
      </c>
      <c r="W210" s="19">
        <v>1.1499999999999999</v>
      </c>
      <c r="X210" s="19">
        <v>0</v>
      </c>
      <c r="Y210" s="20">
        <v>0</v>
      </c>
    </row>
    <row r="211" spans="1:25" ht="12" customHeight="1" x14ac:dyDescent="0.2">
      <c r="A211" s="33">
        <v>45046</v>
      </c>
      <c r="B211" s="29">
        <v>0</v>
      </c>
      <c r="C211" s="19">
        <v>0</v>
      </c>
      <c r="D211" s="19">
        <v>0</v>
      </c>
      <c r="E211" s="19">
        <v>51.9</v>
      </c>
      <c r="F211" s="19">
        <v>0</v>
      </c>
      <c r="G211" s="19">
        <v>98.39</v>
      </c>
      <c r="H211" s="19">
        <v>56.45</v>
      </c>
      <c r="I211" s="19">
        <v>170.05</v>
      </c>
      <c r="J211" s="19">
        <v>49.27</v>
      </c>
      <c r="K211" s="19">
        <v>116</v>
      </c>
      <c r="L211" s="19">
        <v>56.17</v>
      </c>
      <c r="M211" s="19">
        <v>37.81</v>
      </c>
      <c r="N211" s="19">
        <v>82.25</v>
      </c>
      <c r="O211" s="19">
        <v>98.34</v>
      </c>
      <c r="P211" s="19">
        <v>165.1</v>
      </c>
      <c r="Q211" s="19">
        <v>215.01</v>
      </c>
      <c r="R211" s="19">
        <v>155.72</v>
      </c>
      <c r="S211" s="19">
        <v>155.59</v>
      </c>
      <c r="T211" s="19">
        <v>201.59</v>
      </c>
      <c r="U211" s="19">
        <v>174.84</v>
      </c>
      <c r="V211" s="19">
        <v>503.84</v>
      </c>
      <c r="W211" s="19">
        <v>156.68</v>
      </c>
      <c r="X211" s="19">
        <v>165.63</v>
      </c>
      <c r="Y211" s="20">
        <v>0</v>
      </c>
    </row>
    <row r="212" spans="1:25" hidden="1" x14ac:dyDescent="0.2">
      <c r="A212" s="33">
        <v>45016</v>
      </c>
      <c r="B212" s="29">
        <v>0</v>
      </c>
      <c r="C212" s="19">
        <v>0</v>
      </c>
      <c r="D212" s="19">
        <v>0</v>
      </c>
      <c r="E212" s="19">
        <v>0</v>
      </c>
      <c r="F212" s="19">
        <v>37.4</v>
      </c>
      <c r="G212" s="19">
        <v>159.53</v>
      </c>
      <c r="H212" s="19">
        <v>136.58000000000001</v>
      </c>
      <c r="I212" s="19">
        <v>120.62</v>
      </c>
      <c r="J212" s="19">
        <v>74.099999999999994</v>
      </c>
      <c r="K212" s="19">
        <v>25.29</v>
      </c>
      <c r="L212" s="19">
        <v>6.14</v>
      </c>
      <c r="M212" s="19">
        <v>0</v>
      </c>
      <c r="N212" s="19">
        <v>0</v>
      </c>
      <c r="O212" s="19">
        <v>0</v>
      </c>
      <c r="P212" s="19">
        <v>19.79</v>
      </c>
      <c r="Q212" s="19">
        <v>229.4</v>
      </c>
      <c r="R212" s="19">
        <v>225.43</v>
      </c>
      <c r="S212" s="19">
        <v>305.48</v>
      </c>
      <c r="T212" s="19">
        <v>333.29</v>
      </c>
      <c r="U212" s="19">
        <v>183.21</v>
      </c>
      <c r="V212" s="19">
        <v>30.16</v>
      </c>
      <c r="W212" s="19">
        <v>0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40" t="s">
        <v>59</v>
      </c>
      <c r="B214" s="221" t="s">
        <v>13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3"/>
    </row>
    <row r="215" spans="1:25" ht="24.75" thickBot="1" x14ac:dyDescent="0.25">
      <c r="A215" s="299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5" x14ac:dyDescent="0.2">
      <c r="A216" s="32">
        <v>45017</v>
      </c>
      <c r="B216" s="27">
        <v>0</v>
      </c>
      <c r="C216" s="14">
        <v>0.19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5.34</v>
      </c>
      <c r="O216" s="14">
        <v>7.94</v>
      </c>
      <c r="P216" s="14">
        <v>0</v>
      </c>
      <c r="Q216" s="14">
        <v>21.14</v>
      </c>
      <c r="R216" s="14">
        <v>0.95</v>
      </c>
      <c r="S216" s="14">
        <v>0</v>
      </c>
      <c r="T216" s="14">
        <v>7.23</v>
      </c>
      <c r="U216" s="14">
        <v>104.38</v>
      </c>
      <c r="V216" s="14">
        <v>327.64</v>
      </c>
      <c r="W216" s="14">
        <v>271.64999999999998</v>
      </c>
      <c r="X216" s="14">
        <v>356.69</v>
      </c>
      <c r="Y216" s="15">
        <v>333.2</v>
      </c>
    </row>
    <row r="217" spans="1:25" x14ac:dyDescent="0.2">
      <c r="A217" s="33">
        <v>45018</v>
      </c>
      <c r="B217" s="29">
        <v>79.75</v>
      </c>
      <c r="C217" s="19">
        <v>138.5</v>
      </c>
      <c r="D217" s="19">
        <v>139.51</v>
      </c>
      <c r="E217" s="19">
        <v>136.63999999999999</v>
      </c>
      <c r="F217" s="19">
        <v>85.04</v>
      </c>
      <c r="G217" s="19">
        <v>79.430000000000007</v>
      </c>
      <c r="H217" s="19">
        <v>27.08</v>
      </c>
      <c r="I217" s="19">
        <v>0</v>
      </c>
      <c r="J217" s="19">
        <v>21.74</v>
      </c>
      <c r="K217" s="19">
        <v>101.51</v>
      </c>
      <c r="L217" s="19">
        <v>107.36</v>
      </c>
      <c r="M217" s="19">
        <v>159.49</v>
      </c>
      <c r="N217" s="19">
        <v>206.99</v>
      </c>
      <c r="O217" s="19">
        <v>225.38</v>
      </c>
      <c r="P217" s="19">
        <v>196.13</v>
      </c>
      <c r="Q217" s="19">
        <v>268.94</v>
      </c>
      <c r="R217" s="19">
        <v>279.52999999999997</v>
      </c>
      <c r="S217" s="19">
        <v>258.68</v>
      </c>
      <c r="T217" s="19">
        <v>119.92</v>
      </c>
      <c r="U217" s="19">
        <v>133.44</v>
      </c>
      <c r="V217" s="19">
        <v>371.15</v>
      </c>
      <c r="W217" s="19">
        <v>413.99</v>
      </c>
      <c r="X217" s="19">
        <v>358.07</v>
      </c>
      <c r="Y217" s="20">
        <v>317.83999999999997</v>
      </c>
    </row>
    <row r="218" spans="1:25" x14ac:dyDescent="0.2">
      <c r="A218" s="33">
        <v>45019</v>
      </c>
      <c r="B218" s="29">
        <v>174.52</v>
      </c>
      <c r="C218" s="19">
        <v>155.53</v>
      </c>
      <c r="D218" s="19">
        <v>114.19</v>
      </c>
      <c r="E218" s="19">
        <v>107.34</v>
      </c>
      <c r="F218" s="19">
        <v>5.12</v>
      </c>
      <c r="G218" s="19">
        <v>0</v>
      </c>
      <c r="H218" s="19">
        <v>0</v>
      </c>
      <c r="I218" s="19">
        <v>53.51</v>
      </c>
      <c r="J218" s="19">
        <v>0</v>
      </c>
      <c r="K218" s="19">
        <v>88.13</v>
      </c>
      <c r="L218" s="19">
        <v>382.81</v>
      </c>
      <c r="M218" s="19">
        <v>506.83</v>
      </c>
      <c r="N218" s="19">
        <v>389.3</v>
      </c>
      <c r="O218" s="19">
        <v>395.81</v>
      </c>
      <c r="P218" s="19">
        <v>598.83000000000004</v>
      </c>
      <c r="Q218" s="19">
        <v>338.24</v>
      </c>
      <c r="R218" s="19">
        <v>268.26</v>
      </c>
      <c r="S218" s="19">
        <v>335.49</v>
      </c>
      <c r="T218" s="19">
        <v>73.12</v>
      </c>
      <c r="U218" s="19">
        <v>203.36</v>
      </c>
      <c r="V218" s="19">
        <v>366.89</v>
      </c>
      <c r="W218" s="19">
        <v>623.5</v>
      </c>
      <c r="X218" s="19">
        <v>845.7</v>
      </c>
      <c r="Y218" s="20">
        <v>1263.5999999999999</v>
      </c>
    </row>
    <row r="219" spans="1:25" x14ac:dyDescent="0.2">
      <c r="A219" s="33">
        <v>45020</v>
      </c>
      <c r="B219" s="29">
        <v>107.04</v>
      </c>
      <c r="C219" s="19">
        <v>72.7</v>
      </c>
      <c r="D219" s="19">
        <v>42.52</v>
      </c>
      <c r="E219" s="19">
        <v>0</v>
      </c>
      <c r="F219" s="19">
        <v>0.34</v>
      </c>
      <c r="G219" s="19">
        <v>0</v>
      </c>
      <c r="H219" s="19">
        <v>0</v>
      </c>
      <c r="I219" s="19">
        <v>0</v>
      </c>
      <c r="J219" s="19">
        <v>0</v>
      </c>
      <c r="K219" s="19">
        <v>90.47</v>
      </c>
      <c r="L219" s="19">
        <v>208.87</v>
      </c>
      <c r="M219" s="19">
        <v>319.97000000000003</v>
      </c>
      <c r="N219" s="19">
        <v>306.51</v>
      </c>
      <c r="O219" s="19">
        <v>246.52</v>
      </c>
      <c r="P219" s="19">
        <v>159.33000000000001</v>
      </c>
      <c r="Q219" s="19">
        <v>85.2</v>
      </c>
      <c r="R219" s="19">
        <v>65.290000000000006</v>
      </c>
      <c r="S219" s="19">
        <v>248.14</v>
      </c>
      <c r="T219" s="19">
        <v>43.54</v>
      </c>
      <c r="U219" s="19">
        <v>85.84</v>
      </c>
      <c r="V219" s="19">
        <v>184.88</v>
      </c>
      <c r="W219" s="19">
        <v>225.85</v>
      </c>
      <c r="X219" s="19">
        <v>278.02999999999997</v>
      </c>
      <c r="Y219" s="20">
        <v>69.150000000000006</v>
      </c>
    </row>
    <row r="220" spans="1:25" x14ac:dyDescent="0.2">
      <c r="A220" s="33">
        <v>45021</v>
      </c>
      <c r="B220" s="29">
        <v>32.119999999999997</v>
      </c>
      <c r="C220" s="19">
        <v>86.67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6.69</v>
      </c>
      <c r="L220" s="19">
        <v>9.31</v>
      </c>
      <c r="M220" s="19">
        <v>19.809999999999999</v>
      </c>
      <c r="N220" s="19">
        <v>16.73</v>
      </c>
      <c r="O220" s="19">
        <v>52.49</v>
      </c>
      <c r="P220" s="19">
        <v>131.97</v>
      </c>
      <c r="Q220" s="19">
        <v>22.48</v>
      </c>
      <c r="R220" s="19">
        <v>27</v>
      </c>
      <c r="S220" s="19">
        <v>108.79</v>
      </c>
      <c r="T220" s="19">
        <v>18.100000000000001</v>
      </c>
      <c r="U220" s="19">
        <v>14.75</v>
      </c>
      <c r="V220" s="19">
        <v>91.06</v>
      </c>
      <c r="W220" s="19">
        <v>507.61</v>
      </c>
      <c r="X220" s="19">
        <v>303.35000000000002</v>
      </c>
      <c r="Y220" s="20">
        <v>158.94999999999999</v>
      </c>
    </row>
    <row r="221" spans="1:25" x14ac:dyDescent="0.2">
      <c r="A221" s="33">
        <v>45022</v>
      </c>
      <c r="B221" s="29">
        <v>139.55000000000001</v>
      </c>
      <c r="C221" s="19">
        <v>138.28</v>
      </c>
      <c r="D221" s="19">
        <v>137.76</v>
      </c>
      <c r="E221" s="19">
        <v>122.31</v>
      </c>
      <c r="F221" s="19">
        <v>20.23</v>
      </c>
      <c r="G221" s="19">
        <v>0</v>
      </c>
      <c r="H221" s="19">
        <v>0</v>
      </c>
      <c r="I221" s="19">
        <v>0</v>
      </c>
      <c r="J221" s="19">
        <v>44.43</v>
      </c>
      <c r="K221" s="19">
        <v>155.33000000000001</v>
      </c>
      <c r="L221" s="19">
        <v>342.1</v>
      </c>
      <c r="M221" s="19">
        <v>307.83</v>
      </c>
      <c r="N221" s="19">
        <v>300.83</v>
      </c>
      <c r="O221" s="19">
        <v>301.08999999999997</v>
      </c>
      <c r="P221" s="19">
        <v>333.3</v>
      </c>
      <c r="Q221" s="19">
        <v>383.72</v>
      </c>
      <c r="R221" s="19">
        <v>214.54</v>
      </c>
      <c r="S221" s="19">
        <v>284.35000000000002</v>
      </c>
      <c r="T221" s="19">
        <v>67.45</v>
      </c>
      <c r="U221" s="19">
        <v>65.25</v>
      </c>
      <c r="V221" s="19">
        <v>134.19999999999999</v>
      </c>
      <c r="W221" s="19">
        <v>216.62</v>
      </c>
      <c r="X221" s="19">
        <v>320.54000000000002</v>
      </c>
      <c r="Y221" s="20">
        <v>49.37</v>
      </c>
    </row>
    <row r="222" spans="1:25" x14ac:dyDescent="0.2">
      <c r="A222" s="33">
        <v>45023</v>
      </c>
      <c r="B222" s="29">
        <v>213.29</v>
      </c>
      <c r="C222" s="19">
        <v>112.59</v>
      </c>
      <c r="D222" s="19">
        <v>84.65</v>
      </c>
      <c r="E222" s="19">
        <v>77.34</v>
      </c>
      <c r="F222" s="19">
        <v>15.1</v>
      </c>
      <c r="G222" s="19">
        <v>0</v>
      </c>
      <c r="H222" s="19">
        <v>0</v>
      </c>
      <c r="I222" s="19">
        <v>0</v>
      </c>
      <c r="J222" s="19">
        <v>0</v>
      </c>
      <c r="K222" s="19">
        <v>5</v>
      </c>
      <c r="L222" s="19">
        <v>130.47</v>
      </c>
      <c r="M222" s="19">
        <v>109.04</v>
      </c>
      <c r="N222" s="19">
        <v>88.3</v>
      </c>
      <c r="O222" s="19">
        <v>116.52</v>
      </c>
      <c r="P222" s="19">
        <v>145.28</v>
      </c>
      <c r="Q222" s="19">
        <v>79.48</v>
      </c>
      <c r="R222" s="19">
        <v>66.39</v>
      </c>
      <c r="S222" s="19">
        <v>29.65</v>
      </c>
      <c r="T222" s="19">
        <v>0</v>
      </c>
      <c r="U222" s="19">
        <v>57.94</v>
      </c>
      <c r="V222" s="19">
        <v>79.180000000000007</v>
      </c>
      <c r="W222" s="19">
        <v>464.21</v>
      </c>
      <c r="X222" s="19">
        <v>342.76</v>
      </c>
      <c r="Y222" s="20">
        <v>247.86</v>
      </c>
    </row>
    <row r="223" spans="1:25" x14ac:dyDescent="0.2">
      <c r="A223" s="33">
        <v>45024</v>
      </c>
      <c r="B223" s="29">
        <v>99.09</v>
      </c>
      <c r="C223" s="19">
        <v>59.42</v>
      </c>
      <c r="D223" s="19">
        <v>71.540000000000006</v>
      </c>
      <c r="E223" s="19">
        <v>29.88</v>
      </c>
      <c r="F223" s="19">
        <v>12.78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29.26</v>
      </c>
      <c r="O223" s="19">
        <v>21.61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0.24</v>
      </c>
      <c r="X223" s="19">
        <v>163.34</v>
      </c>
      <c r="Y223" s="20">
        <v>1.56</v>
      </c>
    </row>
    <row r="224" spans="1:25" x14ac:dyDescent="0.2">
      <c r="A224" s="33">
        <v>45025</v>
      </c>
      <c r="B224" s="29">
        <v>105.76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50.21</v>
      </c>
      <c r="N224" s="19">
        <v>90.34</v>
      </c>
      <c r="O224" s="19">
        <v>180.14</v>
      </c>
      <c r="P224" s="19">
        <v>77.56</v>
      </c>
      <c r="Q224" s="19">
        <v>72.23</v>
      </c>
      <c r="R224" s="19">
        <v>73.989999999999995</v>
      </c>
      <c r="S224" s="19">
        <v>0</v>
      </c>
      <c r="T224" s="19">
        <v>0</v>
      </c>
      <c r="U224" s="19">
        <v>0</v>
      </c>
      <c r="V224" s="19">
        <v>0</v>
      </c>
      <c r="W224" s="19">
        <v>303.17</v>
      </c>
      <c r="X224" s="19">
        <v>318.58999999999997</v>
      </c>
      <c r="Y224" s="20">
        <v>168.24</v>
      </c>
    </row>
    <row r="225" spans="1:25" x14ac:dyDescent="0.2">
      <c r="A225" s="33">
        <v>45026</v>
      </c>
      <c r="B225" s="29">
        <v>67.33</v>
      </c>
      <c r="C225" s="19">
        <v>89.46</v>
      </c>
      <c r="D225" s="19">
        <v>100.15</v>
      </c>
      <c r="E225" s="19">
        <v>72.64</v>
      </c>
      <c r="F225" s="19">
        <v>69.89</v>
      </c>
      <c r="G225" s="19">
        <v>69.87</v>
      </c>
      <c r="H225" s="19">
        <v>0</v>
      </c>
      <c r="I225" s="19">
        <v>0</v>
      </c>
      <c r="J225" s="19">
        <v>0</v>
      </c>
      <c r="K225" s="19">
        <v>0</v>
      </c>
      <c r="L225" s="19">
        <v>174.87</v>
      </c>
      <c r="M225" s="19">
        <v>125.43</v>
      </c>
      <c r="N225" s="19">
        <v>78.14</v>
      </c>
      <c r="O225" s="19">
        <v>0</v>
      </c>
      <c r="P225" s="19">
        <v>71.23</v>
      </c>
      <c r="Q225" s="19">
        <v>10.83</v>
      </c>
      <c r="R225" s="19">
        <v>0</v>
      </c>
      <c r="S225" s="19">
        <v>0</v>
      </c>
      <c r="T225" s="19">
        <v>0</v>
      </c>
      <c r="U225" s="19">
        <v>0</v>
      </c>
      <c r="V225" s="19">
        <v>200.64</v>
      </c>
      <c r="W225" s="19">
        <v>621.66999999999996</v>
      </c>
      <c r="X225" s="19">
        <v>267.05</v>
      </c>
      <c r="Y225" s="20">
        <v>251.27</v>
      </c>
    </row>
    <row r="226" spans="1:25" x14ac:dyDescent="0.2">
      <c r="A226" s="33">
        <v>45027</v>
      </c>
      <c r="B226" s="29">
        <v>30.95</v>
      </c>
      <c r="C226" s="19">
        <v>38.840000000000003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236.88</v>
      </c>
      <c r="K226" s="19">
        <v>498.04</v>
      </c>
      <c r="L226" s="19">
        <v>341.48</v>
      </c>
      <c r="M226" s="19">
        <v>648.23</v>
      </c>
      <c r="N226" s="19">
        <v>279.05</v>
      </c>
      <c r="O226" s="19">
        <v>534.70000000000005</v>
      </c>
      <c r="P226" s="19">
        <v>362.96</v>
      </c>
      <c r="Q226" s="19">
        <v>675.88</v>
      </c>
      <c r="R226" s="19">
        <v>694.77</v>
      </c>
      <c r="S226" s="19">
        <v>591.64</v>
      </c>
      <c r="T226" s="19">
        <v>84.61</v>
      </c>
      <c r="U226" s="19">
        <v>7.41</v>
      </c>
      <c r="V226" s="19">
        <v>29.72</v>
      </c>
      <c r="W226" s="19">
        <v>181.69</v>
      </c>
      <c r="X226" s="19">
        <v>343.83</v>
      </c>
      <c r="Y226" s="20">
        <v>796.78</v>
      </c>
    </row>
    <row r="227" spans="1:25" x14ac:dyDescent="0.2">
      <c r="A227" s="33">
        <v>45028</v>
      </c>
      <c r="B227" s="29">
        <v>0</v>
      </c>
      <c r="C227" s="19">
        <v>237.77</v>
      </c>
      <c r="D227" s="19">
        <v>110.04</v>
      </c>
      <c r="E227" s="19">
        <v>97.36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52.47</v>
      </c>
      <c r="M227" s="19">
        <v>28.76</v>
      </c>
      <c r="N227" s="19">
        <v>0</v>
      </c>
      <c r="O227" s="19">
        <v>40.68</v>
      </c>
      <c r="P227" s="19">
        <v>150.59</v>
      </c>
      <c r="Q227" s="19">
        <v>0</v>
      </c>
      <c r="R227" s="19">
        <v>0</v>
      </c>
      <c r="S227" s="19">
        <v>0</v>
      </c>
      <c r="T227" s="19">
        <v>0</v>
      </c>
      <c r="U227" s="19">
        <v>0</v>
      </c>
      <c r="V227" s="19">
        <v>53.06</v>
      </c>
      <c r="W227" s="19">
        <v>174.81</v>
      </c>
      <c r="X227" s="19">
        <v>174.8</v>
      </c>
      <c r="Y227" s="20">
        <v>932.19</v>
      </c>
    </row>
    <row r="228" spans="1:25" x14ac:dyDescent="0.2">
      <c r="A228" s="33">
        <v>45029</v>
      </c>
      <c r="B228" s="29">
        <v>119.15</v>
      </c>
      <c r="C228" s="19">
        <v>802.44</v>
      </c>
      <c r="D228" s="19">
        <v>601.35</v>
      </c>
      <c r="E228" s="19">
        <v>627.6</v>
      </c>
      <c r="F228" s="19">
        <v>413.78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9">
        <v>0</v>
      </c>
      <c r="T228" s="19">
        <v>0</v>
      </c>
      <c r="U228" s="19">
        <v>0</v>
      </c>
      <c r="V228" s="19">
        <v>0</v>
      </c>
      <c r="W228" s="19">
        <v>0</v>
      </c>
      <c r="X228" s="19">
        <v>67.37</v>
      </c>
      <c r="Y228" s="20">
        <v>107.16</v>
      </c>
    </row>
    <row r="229" spans="1:25" x14ac:dyDescent="0.2">
      <c r="A229" s="33">
        <v>45030</v>
      </c>
      <c r="B229" s="29">
        <v>146.76</v>
      </c>
      <c r="C229" s="19">
        <v>69.89</v>
      </c>
      <c r="D229" s="19">
        <v>68.52</v>
      </c>
      <c r="E229" s="19">
        <v>591.17999999999995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20">
        <v>0</v>
      </c>
    </row>
    <row r="230" spans="1:25" x14ac:dyDescent="0.2">
      <c r="A230" s="33">
        <v>45031</v>
      </c>
      <c r="B230" s="29">
        <v>0</v>
      </c>
      <c r="C230" s="19">
        <v>863.4</v>
      </c>
      <c r="D230" s="19">
        <v>1079.3900000000001</v>
      </c>
      <c r="E230" s="19">
        <v>1029.31</v>
      </c>
      <c r="F230" s="19">
        <v>856.02</v>
      </c>
      <c r="G230" s="19">
        <v>545.86</v>
      </c>
      <c r="H230" s="19">
        <v>10.74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130.06</v>
      </c>
      <c r="Y230" s="20">
        <v>240.32</v>
      </c>
    </row>
    <row r="231" spans="1:25" x14ac:dyDescent="0.2">
      <c r="A231" s="33">
        <v>45032</v>
      </c>
      <c r="B231" s="29">
        <v>0</v>
      </c>
      <c r="C231" s="19">
        <v>0</v>
      </c>
      <c r="D231" s="19">
        <v>923.99</v>
      </c>
      <c r="E231" s="19">
        <v>76.88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60.64</v>
      </c>
      <c r="M231" s="19">
        <v>145.44</v>
      </c>
      <c r="N231" s="19">
        <v>674.08</v>
      </c>
      <c r="O231" s="19">
        <v>283.89</v>
      </c>
      <c r="P231" s="19">
        <v>489.59</v>
      </c>
      <c r="Q231" s="19">
        <v>524.92999999999995</v>
      </c>
      <c r="R231" s="19">
        <v>1313.13</v>
      </c>
      <c r="S231" s="19">
        <v>695.68</v>
      </c>
      <c r="T231" s="19">
        <v>66.16</v>
      </c>
      <c r="U231" s="19">
        <v>0</v>
      </c>
      <c r="V231" s="19">
        <v>97.11</v>
      </c>
      <c r="W231" s="19">
        <v>148.91999999999999</v>
      </c>
      <c r="X231" s="19">
        <v>441.63</v>
      </c>
      <c r="Y231" s="20">
        <v>1116.1600000000001</v>
      </c>
    </row>
    <row r="232" spans="1:25" x14ac:dyDescent="0.2">
      <c r="A232" s="33">
        <v>45033</v>
      </c>
      <c r="B232" s="29">
        <v>234.19</v>
      </c>
      <c r="C232" s="19">
        <v>203.62</v>
      </c>
      <c r="D232" s="19">
        <v>327.13</v>
      </c>
      <c r="E232" s="19">
        <v>156.52000000000001</v>
      </c>
      <c r="F232" s="19">
        <v>883.4</v>
      </c>
      <c r="G232" s="19">
        <v>68.489999999999995</v>
      </c>
      <c r="H232" s="19">
        <v>0</v>
      </c>
      <c r="I232" s="19">
        <v>0</v>
      </c>
      <c r="J232" s="19">
        <v>115.2</v>
      </c>
      <c r="K232" s="19">
        <v>17.100000000000001</v>
      </c>
      <c r="L232" s="19">
        <v>349.48</v>
      </c>
      <c r="M232" s="19">
        <v>543.13</v>
      </c>
      <c r="N232" s="19">
        <v>373.91</v>
      </c>
      <c r="O232" s="19">
        <v>499.87</v>
      </c>
      <c r="P232" s="19">
        <v>534.88</v>
      </c>
      <c r="Q232" s="19">
        <v>455.79</v>
      </c>
      <c r="R232" s="19">
        <v>403.27</v>
      </c>
      <c r="S232" s="19">
        <v>173.41</v>
      </c>
      <c r="T232" s="19">
        <v>137.12</v>
      </c>
      <c r="U232" s="19">
        <v>75.760000000000005</v>
      </c>
      <c r="V232" s="19">
        <v>94.93</v>
      </c>
      <c r="W232" s="19">
        <v>358.94</v>
      </c>
      <c r="X232" s="19">
        <v>469.13</v>
      </c>
      <c r="Y232" s="20">
        <v>290.11</v>
      </c>
    </row>
    <row r="233" spans="1:25" x14ac:dyDescent="0.2">
      <c r="A233" s="33">
        <v>45034</v>
      </c>
      <c r="B233" s="29">
        <v>214.72</v>
      </c>
      <c r="C233" s="19">
        <v>887.94</v>
      </c>
      <c r="D233" s="19">
        <v>814.25</v>
      </c>
      <c r="E233" s="19">
        <v>368.81</v>
      </c>
      <c r="F233" s="19">
        <v>122.86</v>
      </c>
      <c r="G233" s="19">
        <v>0</v>
      </c>
      <c r="H233" s="19">
        <v>0</v>
      </c>
      <c r="I233" s="19">
        <v>0</v>
      </c>
      <c r="J233" s="19">
        <v>0</v>
      </c>
      <c r="K233" s="19">
        <v>102.58</v>
      </c>
      <c r="L233" s="19">
        <v>228.01</v>
      </c>
      <c r="M233" s="19">
        <v>384.83</v>
      </c>
      <c r="N233" s="19">
        <v>269.01</v>
      </c>
      <c r="O233" s="19">
        <v>173.95</v>
      </c>
      <c r="P233" s="19">
        <v>176.9</v>
      </c>
      <c r="Q233" s="19">
        <v>102.97</v>
      </c>
      <c r="R233" s="19">
        <v>100.52</v>
      </c>
      <c r="S233" s="19">
        <v>0</v>
      </c>
      <c r="T233" s="19">
        <v>0</v>
      </c>
      <c r="U233" s="19">
        <v>0</v>
      </c>
      <c r="V233" s="19">
        <v>0</v>
      </c>
      <c r="W233" s="19">
        <v>144.15</v>
      </c>
      <c r="X233" s="19">
        <v>341.49</v>
      </c>
      <c r="Y233" s="20">
        <v>224.32</v>
      </c>
    </row>
    <row r="234" spans="1:25" x14ac:dyDescent="0.2">
      <c r="A234" s="33">
        <v>45035</v>
      </c>
      <c r="B234" s="29">
        <v>80.52</v>
      </c>
      <c r="C234" s="19">
        <v>101.53</v>
      </c>
      <c r="D234" s="19">
        <v>624.65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9.42</v>
      </c>
      <c r="Q234" s="19">
        <v>1.45</v>
      </c>
      <c r="R234" s="19">
        <v>46.91</v>
      </c>
      <c r="S234" s="19">
        <v>0</v>
      </c>
      <c r="T234" s="19">
        <v>0</v>
      </c>
      <c r="U234" s="19">
        <v>0</v>
      </c>
      <c r="V234" s="19">
        <v>0</v>
      </c>
      <c r="W234" s="19">
        <v>159.80000000000001</v>
      </c>
      <c r="X234" s="19">
        <v>274.02</v>
      </c>
      <c r="Y234" s="20">
        <v>182.26</v>
      </c>
    </row>
    <row r="235" spans="1:25" x14ac:dyDescent="0.2">
      <c r="A235" s="33">
        <v>45036</v>
      </c>
      <c r="B235" s="29">
        <v>141.13</v>
      </c>
      <c r="C235" s="19">
        <v>146.36000000000001</v>
      </c>
      <c r="D235" s="19">
        <v>108.61</v>
      </c>
      <c r="E235" s="19">
        <v>37.020000000000003</v>
      </c>
      <c r="F235" s="19">
        <v>8.81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121.84</v>
      </c>
      <c r="Y235" s="20">
        <v>139.52000000000001</v>
      </c>
    </row>
    <row r="236" spans="1:25" x14ac:dyDescent="0.2">
      <c r="A236" s="33">
        <v>45037</v>
      </c>
      <c r="B236" s="29">
        <v>128.18</v>
      </c>
      <c r="C236" s="19">
        <v>35.770000000000003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33.1</v>
      </c>
      <c r="X236" s="19">
        <v>314.88</v>
      </c>
      <c r="Y236" s="20">
        <v>370.29</v>
      </c>
    </row>
    <row r="237" spans="1:25" x14ac:dyDescent="0.2">
      <c r="A237" s="33">
        <v>45038</v>
      </c>
      <c r="B237" s="29">
        <v>234.01</v>
      </c>
      <c r="C237" s="19">
        <v>180.98</v>
      </c>
      <c r="D237" s="19">
        <v>82.33</v>
      </c>
      <c r="E237" s="19">
        <v>42.18</v>
      </c>
      <c r="F237" s="19">
        <v>6.98</v>
      </c>
      <c r="G237" s="19">
        <v>43.19</v>
      </c>
      <c r="H237" s="19">
        <v>108.31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3.49</v>
      </c>
      <c r="P237" s="19">
        <v>0</v>
      </c>
      <c r="Q237" s="19">
        <v>0.33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0.31</v>
      </c>
      <c r="X237" s="19">
        <v>161.4</v>
      </c>
      <c r="Y237" s="20">
        <v>271.58999999999997</v>
      </c>
    </row>
    <row r="238" spans="1:25" x14ac:dyDescent="0.2">
      <c r="A238" s="33">
        <v>45039</v>
      </c>
      <c r="B238" s="29">
        <v>166.2</v>
      </c>
      <c r="C238" s="19">
        <v>61.22</v>
      </c>
      <c r="D238" s="19">
        <v>195.23</v>
      </c>
      <c r="E238" s="19">
        <v>161.49</v>
      </c>
      <c r="F238" s="19">
        <v>156.52000000000001</v>
      </c>
      <c r="G238" s="19">
        <v>36.409999999999997</v>
      </c>
      <c r="H238" s="19">
        <v>3.77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70.989999999999995</v>
      </c>
      <c r="Y238" s="20">
        <v>179.7</v>
      </c>
    </row>
    <row r="239" spans="1:25" x14ac:dyDescent="0.2">
      <c r="A239" s="33">
        <v>45040</v>
      </c>
      <c r="B239" s="29">
        <v>118.04</v>
      </c>
      <c r="C239" s="19">
        <v>182.24</v>
      </c>
      <c r="D239" s="19">
        <v>150.02000000000001</v>
      </c>
      <c r="E239" s="19">
        <v>145.21</v>
      </c>
      <c r="F239" s="19">
        <v>17.52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72.510000000000005</v>
      </c>
      <c r="M239" s="19">
        <v>49.63</v>
      </c>
      <c r="N239" s="19">
        <v>0</v>
      </c>
      <c r="O239" s="19">
        <v>0.01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99.36</v>
      </c>
      <c r="X239" s="19">
        <v>194.7</v>
      </c>
      <c r="Y239" s="20">
        <v>267.58</v>
      </c>
    </row>
    <row r="240" spans="1:25" x14ac:dyDescent="0.2">
      <c r="A240" s="33">
        <v>45041</v>
      </c>
      <c r="B240" s="29">
        <v>158.03</v>
      </c>
      <c r="C240" s="19">
        <v>130.22</v>
      </c>
      <c r="D240" s="19">
        <v>136.76</v>
      </c>
      <c r="E240" s="19">
        <v>92.64</v>
      </c>
      <c r="F240" s="19">
        <v>46.51</v>
      </c>
      <c r="G240" s="19">
        <v>0</v>
      </c>
      <c r="H240" s="19">
        <v>0</v>
      </c>
      <c r="I240" s="19">
        <v>0</v>
      </c>
      <c r="J240" s="19">
        <v>0</v>
      </c>
      <c r="K240" s="19">
        <v>19.600000000000001</v>
      </c>
      <c r="L240" s="19">
        <v>92.79</v>
      </c>
      <c r="M240" s="19">
        <v>175.27</v>
      </c>
      <c r="N240" s="19">
        <v>124.58</v>
      </c>
      <c r="O240" s="19">
        <v>49.01</v>
      </c>
      <c r="P240" s="19">
        <v>3.4</v>
      </c>
      <c r="Q240" s="19">
        <v>0</v>
      </c>
      <c r="R240" s="19">
        <v>0</v>
      </c>
      <c r="S240" s="19">
        <v>0</v>
      </c>
      <c r="T240" s="19">
        <v>0.05</v>
      </c>
      <c r="U240" s="19">
        <v>0</v>
      </c>
      <c r="V240" s="19">
        <v>19.07</v>
      </c>
      <c r="W240" s="19">
        <v>126.91</v>
      </c>
      <c r="X240" s="19">
        <v>359.1</v>
      </c>
      <c r="Y240" s="20">
        <v>282.99</v>
      </c>
    </row>
    <row r="241" spans="1:26" x14ac:dyDescent="0.2">
      <c r="A241" s="33">
        <v>45042</v>
      </c>
      <c r="B241" s="29">
        <v>182.67</v>
      </c>
      <c r="C241" s="19">
        <v>187.97</v>
      </c>
      <c r="D241" s="19">
        <v>205.17</v>
      </c>
      <c r="E241" s="19">
        <v>130.77000000000001</v>
      </c>
      <c r="F241" s="19">
        <v>43.39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120.94</v>
      </c>
      <c r="X241" s="19">
        <v>449.65</v>
      </c>
      <c r="Y241" s="20">
        <v>260.33</v>
      </c>
    </row>
    <row r="242" spans="1:26" x14ac:dyDescent="0.2">
      <c r="A242" s="33">
        <v>45043</v>
      </c>
      <c r="B242" s="29">
        <v>172.17</v>
      </c>
      <c r="C242" s="19">
        <v>105.43</v>
      </c>
      <c r="D242" s="19">
        <v>184.86</v>
      </c>
      <c r="E242" s="19">
        <v>83.99</v>
      </c>
      <c r="F242" s="19">
        <v>35.369999999999997</v>
      </c>
      <c r="G242" s="19">
        <v>0</v>
      </c>
      <c r="H242" s="19">
        <v>0</v>
      </c>
      <c r="I242" s="19">
        <v>0</v>
      </c>
      <c r="J242" s="19">
        <v>0</v>
      </c>
      <c r="K242" s="19">
        <v>59.18</v>
      </c>
      <c r="L242" s="19">
        <v>129.15</v>
      </c>
      <c r="M242" s="19">
        <v>85.5</v>
      </c>
      <c r="N242" s="19">
        <v>109.06</v>
      </c>
      <c r="O242" s="19">
        <v>58.7</v>
      </c>
      <c r="P242" s="19">
        <v>80.36</v>
      </c>
      <c r="Q242" s="19">
        <v>6.88</v>
      </c>
      <c r="R242" s="19">
        <v>17.46</v>
      </c>
      <c r="S242" s="19">
        <v>0</v>
      </c>
      <c r="T242" s="19">
        <v>7.65</v>
      </c>
      <c r="U242" s="19">
        <v>0</v>
      </c>
      <c r="V242" s="19">
        <v>0</v>
      </c>
      <c r="W242" s="19">
        <v>25.2</v>
      </c>
      <c r="X242" s="19">
        <v>259.83999999999997</v>
      </c>
      <c r="Y242" s="20">
        <v>125.35</v>
      </c>
    </row>
    <row r="243" spans="1:26" x14ac:dyDescent="0.2">
      <c r="A243" s="33">
        <v>45044</v>
      </c>
      <c r="B243" s="29">
        <v>159.19999999999999</v>
      </c>
      <c r="C243" s="19">
        <v>70.400000000000006</v>
      </c>
      <c r="D243" s="19">
        <v>121.49</v>
      </c>
      <c r="E243" s="19">
        <v>64.81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37.950000000000003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1.54</v>
      </c>
      <c r="X243" s="19">
        <v>100.78</v>
      </c>
      <c r="Y243" s="20">
        <v>118.95</v>
      </c>
    </row>
    <row r="244" spans="1:26" x14ac:dyDescent="0.2">
      <c r="A244" s="33">
        <v>45045</v>
      </c>
      <c r="B244" s="29">
        <v>50.5</v>
      </c>
      <c r="C244" s="19">
        <v>30.82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0.12</v>
      </c>
      <c r="X244" s="19">
        <v>210.61</v>
      </c>
      <c r="Y244" s="20">
        <v>183.27</v>
      </c>
    </row>
    <row r="245" spans="1:26" x14ac:dyDescent="0.2">
      <c r="A245" s="33">
        <v>45046</v>
      </c>
      <c r="B245" s="29">
        <v>70.88</v>
      </c>
      <c r="C245" s="19">
        <v>58.58</v>
      </c>
      <c r="D245" s="19">
        <v>71.52</v>
      </c>
      <c r="E245" s="19">
        <v>0</v>
      </c>
      <c r="F245" s="19">
        <v>6.63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20">
        <v>163.22999999999999</v>
      </c>
    </row>
    <row r="246" spans="1:26" hidden="1" x14ac:dyDescent="0.2">
      <c r="A246" s="33">
        <v>45016</v>
      </c>
      <c r="B246" s="29">
        <v>186.87</v>
      </c>
      <c r="C246" s="19">
        <v>163.35</v>
      </c>
      <c r="D246" s="19">
        <v>105.08</v>
      </c>
      <c r="E246" s="19">
        <v>44.49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24.18</v>
      </c>
      <c r="N246" s="19">
        <v>25.02</v>
      </c>
      <c r="O246" s="19">
        <v>19.21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58.64</v>
      </c>
      <c r="X246" s="19">
        <v>311.07</v>
      </c>
      <c r="Y246" s="20">
        <v>151.72999999999999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42" t="s">
        <v>137</v>
      </c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</row>
    <row r="250" spans="1:26" ht="13.5" thickBot="1" x14ac:dyDescent="0.25"/>
    <row r="251" spans="1:26" ht="13.5" thickBot="1" x14ac:dyDescent="0.25">
      <c r="A251" s="240" t="s">
        <v>59</v>
      </c>
      <c r="B251" s="221" t="s">
        <v>5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3"/>
    </row>
    <row r="252" spans="1:26" ht="24.75" thickBot="1" x14ac:dyDescent="0.25">
      <c r="A252" s="299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45017</v>
      </c>
      <c r="B253" s="27">
        <v>3696.6800000000003</v>
      </c>
      <c r="C253" s="14">
        <v>3614.15</v>
      </c>
      <c r="D253" s="14">
        <v>3598.78</v>
      </c>
      <c r="E253" s="14">
        <v>3590.96</v>
      </c>
      <c r="F253" s="14">
        <v>3607</v>
      </c>
      <c r="G253" s="14">
        <v>3632.1400000000003</v>
      </c>
      <c r="H253" s="14">
        <v>3650.0600000000004</v>
      </c>
      <c r="I253" s="14">
        <v>3887.1800000000003</v>
      </c>
      <c r="J253" s="14">
        <v>4054.8900000000003</v>
      </c>
      <c r="K253" s="14">
        <v>4073.09</v>
      </c>
      <c r="L253" s="14">
        <v>4090.26</v>
      </c>
      <c r="M253" s="14">
        <v>4107.6500000000005</v>
      </c>
      <c r="N253" s="14">
        <v>4097.68</v>
      </c>
      <c r="O253" s="14">
        <v>4096.8200000000006</v>
      </c>
      <c r="P253" s="14">
        <v>4089.29</v>
      </c>
      <c r="Q253" s="14">
        <v>4089.07</v>
      </c>
      <c r="R253" s="14">
        <v>4087.7700000000004</v>
      </c>
      <c r="S253" s="14">
        <v>4082.9700000000003</v>
      </c>
      <c r="T253" s="14">
        <v>4088.41</v>
      </c>
      <c r="U253" s="14">
        <v>4100.42</v>
      </c>
      <c r="V253" s="14">
        <v>4083.6800000000003</v>
      </c>
      <c r="W253" s="14">
        <v>4022.2200000000003</v>
      </c>
      <c r="X253" s="14">
        <v>3974.55</v>
      </c>
      <c r="Y253" s="15">
        <v>3842.4300000000003</v>
      </c>
      <c r="Z253" s="73"/>
    </row>
    <row r="254" spans="1:26" x14ac:dyDescent="0.2">
      <c r="A254" s="33">
        <v>45018</v>
      </c>
      <c r="B254" s="28">
        <v>3618.46</v>
      </c>
      <c r="C254" s="13">
        <v>3564.91</v>
      </c>
      <c r="D254" s="13">
        <v>3509.38</v>
      </c>
      <c r="E254" s="13">
        <v>3503.15</v>
      </c>
      <c r="F254" s="13">
        <v>3511.04</v>
      </c>
      <c r="G254" s="13">
        <v>3527.79</v>
      </c>
      <c r="H254" s="13">
        <v>3516.82</v>
      </c>
      <c r="I254" s="13">
        <v>3576.4800000000005</v>
      </c>
      <c r="J254" s="13">
        <v>3814.83</v>
      </c>
      <c r="K254" s="13">
        <v>3869.3</v>
      </c>
      <c r="L254" s="13">
        <v>3888.41</v>
      </c>
      <c r="M254" s="13">
        <v>3892.61</v>
      </c>
      <c r="N254" s="13">
        <v>3891.04</v>
      </c>
      <c r="O254" s="13">
        <v>3900.78</v>
      </c>
      <c r="P254" s="13">
        <v>3897.2000000000003</v>
      </c>
      <c r="Q254" s="13">
        <v>3883.6900000000005</v>
      </c>
      <c r="R254" s="13">
        <v>3882.7000000000003</v>
      </c>
      <c r="S254" s="13">
        <v>3892.8100000000004</v>
      </c>
      <c r="T254" s="13">
        <v>4054.9700000000003</v>
      </c>
      <c r="U254" s="13">
        <v>4109.29</v>
      </c>
      <c r="V254" s="13">
        <v>4068.7700000000004</v>
      </c>
      <c r="W254" s="13">
        <v>3928.26</v>
      </c>
      <c r="X254" s="13">
        <v>3799.9700000000003</v>
      </c>
      <c r="Y254" s="16">
        <v>3730.57</v>
      </c>
      <c r="Z254" s="73"/>
    </row>
    <row r="255" spans="1:26" x14ac:dyDescent="0.2">
      <c r="A255" s="33">
        <v>45019</v>
      </c>
      <c r="B255" s="28">
        <v>3607.7200000000003</v>
      </c>
      <c r="C255" s="13">
        <v>3563.3100000000004</v>
      </c>
      <c r="D255" s="13">
        <v>3503.3</v>
      </c>
      <c r="E255" s="13">
        <v>3503.05</v>
      </c>
      <c r="F255" s="13">
        <v>3557.1900000000005</v>
      </c>
      <c r="G255" s="13">
        <v>3618.4300000000003</v>
      </c>
      <c r="H255" s="13">
        <v>3835.91</v>
      </c>
      <c r="I255" s="13">
        <v>4080.3500000000004</v>
      </c>
      <c r="J255" s="13">
        <v>4140.01</v>
      </c>
      <c r="K255" s="13">
        <v>4171.4400000000005</v>
      </c>
      <c r="L255" s="13">
        <v>4164.53</v>
      </c>
      <c r="M255" s="13">
        <v>4200.88</v>
      </c>
      <c r="N255" s="13">
        <v>4178.26</v>
      </c>
      <c r="O255" s="13">
        <v>4193.16</v>
      </c>
      <c r="P255" s="13">
        <v>4178.1099999999997</v>
      </c>
      <c r="Q255" s="13">
        <v>4169.7300000000005</v>
      </c>
      <c r="R255" s="13">
        <v>4156.63</v>
      </c>
      <c r="S255" s="13">
        <v>4124.3200000000006</v>
      </c>
      <c r="T255" s="13">
        <v>4128.0200000000004</v>
      </c>
      <c r="U255" s="13">
        <v>4150.7700000000004</v>
      </c>
      <c r="V255" s="13">
        <v>4171.9900000000007</v>
      </c>
      <c r="W255" s="13">
        <v>4121.2300000000005</v>
      </c>
      <c r="X255" s="13">
        <v>3988.6000000000004</v>
      </c>
      <c r="Y255" s="16">
        <v>3745.83</v>
      </c>
      <c r="Z255" s="73"/>
    </row>
    <row r="256" spans="1:26" x14ac:dyDescent="0.2">
      <c r="A256" s="33">
        <v>45020</v>
      </c>
      <c r="B256" s="28">
        <v>3573.29</v>
      </c>
      <c r="C256" s="13">
        <v>3508.9300000000003</v>
      </c>
      <c r="D256" s="13">
        <v>3455.07</v>
      </c>
      <c r="E256" s="13">
        <v>3466.44</v>
      </c>
      <c r="F256" s="13">
        <v>3546.6000000000004</v>
      </c>
      <c r="G256" s="13">
        <v>3600.01</v>
      </c>
      <c r="H256" s="13">
        <v>3730.96</v>
      </c>
      <c r="I256" s="13">
        <v>4007.7000000000003</v>
      </c>
      <c r="J256" s="13">
        <v>4108.96</v>
      </c>
      <c r="K256" s="13">
        <v>4149.1500000000005</v>
      </c>
      <c r="L256" s="13">
        <v>4141.41</v>
      </c>
      <c r="M256" s="13">
        <v>4136.67</v>
      </c>
      <c r="N256" s="13">
        <v>4104.38</v>
      </c>
      <c r="O256" s="13">
        <v>4094.26</v>
      </c>
      <c r="P256" s="13">
        <v>4092.96</v>
      </c>
      <c r="Q256" s="13">
        <v>4092.83</v>
      </c>
      <c r="R256" s="13">
        <v>4090.9900000000002</v>
      </c>
      <c r="S256" s="13">
        <v>4066.65</v>
      </c>
      <c r="T256" s="13">
        <v>4073.78</v>
      </c>
      <c r="U256" s="13">
        <v>4144.9900000000007</v>
      </c>
      <c r="V256" s="13">
        <v>4101.9800000000005</v>
      </c>
      <c r="W256" s="13">
        <v>4051.11</v>
      </c>
      <c r="X256" s="13">
        <v>3842.53</v>
      </c>
      <c r="Y256" s="16">
        <v>3637.92</v>
      </c>
      <c r="Z256" s="73"/>
    </row>
    <row r="257" spans="1:26" x14ac:dyDescent="0.2">
      <c r="A257" s="33">
        <v>45021</v>
      </c>
      <c r="B257" s="28">
        <v>3584.71</v>
      </c>
      <c r="C257" s="13">
        <v>3524.3500000000004</v>
      </c>
      <c r="D257" s="13">
        <v>3475.0200000000004</v>
      </c>
      <c r="E257" s="13">
        <v>3476.63</v>
      </c>
      <c r="F257" s="13">
        <v>3533.2200000000003</v>
      </c>
      <c r="G257" s="13">
        <v>3608.6400000000003</v>
      </c>
      <c r="H257" s="13">
        <v>3709.58</v>
      </c>
      <c r="I257" s="13">
        <v>4024.54</v>
      </c>
      <c r="J257" s="13">
        <v>4104.04</v>
      </c>
      <c r="K257" s="13">
        <v>4110.3100000000004</v>
      </c>
      <c r="L257" s="13">
        <v>4101.4900000000007</v>
      </c>
      <c r="M257" s="13">
        <v>4100.18</v>
      </c>
      <c r="N257" s="13">
        <v>4097.0600000000004</v>
      </c>
      <c r="O257" s="13">
        <v>4100.7000000000007</v>
      </c>
      <c r="P257" s="13">
        <v>4099.8900000000003</v>
      </c>
      <c r="Q257" s="13">
        <v>4100.5600000000004</v>
      </c>
      <c r="R257" s="13">
        <v>4101.42</v>
      </c>
      <c r="S257" s="13">
        <v>4085.57</v>
      </c>
      <c r="T257" s="13">
        <v>4084.58</v>
      </c>
      <c r="U257" s="13">
        <v>4113.01</v>
      </c>
      <c r="V257" s="13">
        <v>4112.42</v>
      </c>
      <c r="W257" s="13">
        <v>4083.38</v>
      </c>
      <c r="X257" s="13">
        <v>3754.4800000000005</v>
      </c>
      <c r="Y257" s="16">
        <v>3601.1900000000005</v>
      </c>
      <c r="Z257" s="73"/>
    </row>
    <row r="258" spans="1:26" x14ac:dyDescent="0.2">
      <c r="A258" s="33">
        <v>45022</v>
      </c>
      <c r="B258" s="28">
        <v>3550.3900000000003</v>
      </c>
      <c r="C258" s="13">
        <v>3529.0200000000004</v>
      </c>
      <c r="D258" s="13">
        <v>3516.9100000000003</v>
      </c>
      <c r="E258" s="13">
        <v>3520.46</v>
      </c>
      <c r="F258" s="13">
        <v>3529.54</v>
      </c>
      <c r="G258" s="13">
        <v>3577.2400000000002</v>
      </c>
      <c r="H258" s="13">
        <v>3798.38</v>
      </c>
      <c r="I258" s="13">
        <v>4031.34</v>
      </c>
      <c r="J258" s="13">
        <v>4155.54</v>
      </c>
      <c r="K258" s="13">
        <v>4158.55</v>
      </c>
      <c r="L258" s="13">
        <v>4156.2700000000004</v>
      </c>
      <c r="M258" s="13">
        <v>4150.5700000000006</v>
      </c>
      <c r="N258" s="13">
        <v>4131.16</v>
      </c>
      <c r="O258" s="13">
        <v>4141.5700000000006</v>
      </c>
      <c r="P258" s="13">
        <v>4131.38</v>
      </c>
      <c r="Q258" s="13">
        <v>4125.13</v>
      </c>
      <c r="R258" s="13">
        <v>4115.2300000000005</v>
      </c>
      <c r="S258" s="13">
        <v>4107.8</v>
      </c>
      <c r="T258" s="13">
        <v>4110.0600000000004</v>
      </c>
      <c r="U258" s="13">
        <v>4118.3100000000004</v>
      </c>
      <c r="V258" s="13">
        <v>4175.9000000000005</v>
      </c>
      <c r="W258" s="13">
        <v>4101.0700000000006</v>
      </c>
      <c r="X258" s="13">
        <v>3760.5200000000004</v>
      </c>
      <c r="Y258" s="16">
        <v>3581.1400000000003</v>
      </c>
      <c r="Z258" s="73"/>
    </row>
    <row r="259" spans="1:26" x14ac:dyDescent="0.2">
      <c r="A259" s="33">
        <v>45023</v>
      </c>
      <c r="B259" s="28">
        <v>3526.7000000000003</v>
      </c>
      <c r="C259" s="13">
        <v>3448.4500000000003</v>
      </c>
      <c r="D259" s="13">
        <v>3416.8</v>
      </c>
      <c r="E259" s="13">
        <v>3429.15</v>
      </c>
      <c r="F259" s="13">
        <v>3514.5600000000004</v>
      </c>
      <c r="G259" s="13">
        <v>3585.4300000000003</v>
      </c>
      <c r="H259" s="13">
        <v>3783.33</v>
      </c>
      <c r="I259" s="13">
        <v>4040.25</v>
      </c>
      <c r="J259" s="13">
        <v>4149.46</v>
      </c>
      <c r="K259" s="13">
        <v>4228.8900000000003</v>
      </c>
      <c r="L259" s="13">
        <v>4261.46</v>
      </c>
      <c r="M259" s="13">
        <v>4272.16</v>
      </c>
      <c r="N259" s="13">
        <v>4236.9400000000005</v>
      </c>
      <c r="O259" s="13">
        <v>4270.04</v>
      </c>
      <c r="P259" s="13">
        <v>4233.9400000000005</v>
      </c>
      <c r="Q259" s="13">
        <v>4168.05</v>
      </c>
      <c r="R259" s="13">
        <v>4170.37</v>
      </c>
      <c r="S259" s="13">
        <v>4125.72</v>
      </c>
      <c r="T259" s="13">
        <v>4140.97</v>
      </c>
      <c r="U259" s="13">
        <v>4274.33</v>
      </c>
      <c r="V259" s="13">
        <v>4287.8</v>
      </c>
      <c r="W259" s="13">
        <v>4221.2</v>
      </c>
      <c r="X259" s="13">
        <v>3990.7000000000003</v>
      </c>
      <c r="Y259" s="16">
        <v>3759.28</v>
      </c>
      <c r="Z259" s="73"/>
    </row>
    <row r="260" spans="1:26" x14ac:dyDescent="0.2">
      <c r="A260" s="33">
        <v>45024</v>
      </c>
      <c r="B260" s="28">
        <v>3677.9800000000005</v>
      </c>
      <c r="C260" s="13">
        <v>3588.9400000000005</v>
      </c>
      <c r="D260" s="13">
        <v>3571.8100000000004</v>
      </c>
      <c r="E260" s="13">
        <v>3582.33</v>
      </c>
      <c r="F260" s="13">
        <v>3593.4900000000002</v>
      </c>
      <c r="G260" s="13">
        <v>3619.9900000000002</v>
      </c>
      <c r="H260" s="13">
        <v>3633.59</v>
      </c>
      <c r="I260" s="13">
        <v>3751.1900000000005</v>
      </c>
      <c r="J260" s="13">
        <v>4045.7400000000002</v>
      </c>
      <c r="K260" s="13">
        <v>4094.58</v>
      </c>
      <c r="L260" s="13">
        <v>4128.59</v>
      </c>
      <c r="M260" s="13">
        <v>4298.9900000000007</v>
      </c>
      <c r="N260" s="13">
        <v>4187.62</v>
      </c>
      <c r="O260" s="13">
        <v>4143.5700000000006</v>
      </c>
      <c r="P260" s="13">
        <v>4109.8100000000004</v>
      </c>
      <c r="Q260" s="13">
        <v>4102.2</v>
      </c>
      <c r="R260" s="13">
        <v>4134.6099999999997</v>
      </c>
      <c r="S260" s="13">
        <v>4112.75</v>
      </c>
      <c r="T260" s="13">
        <v>4123.18</v>
      </c>
      <c r="U260" s="13">
        <v>4301.0700000000006</v>
      </c>
      <c r="V260" s="13">
        <v>4301.8900000000003</v>
      </c>
      <c r="W260" s="13">
        <v>4209.6000000000004</v>
      </c>
      <c r="X260" s="13">
        <v>3939.4400000000005</v>
      </c>
      <c r="Y260" s="16">
        <v>3733.34</v>
      </c>
      <c r="Z260" s="73"/>
    </row>
    <row r="261" spans="1:26" x14ac:dyDescent="0.2">
      <c r="A261" s="33">
        <v>45025</v>
      </c>
      <c r="B261" s="28">
        <v>3654.3100000000004</v>
      </c>
      <c r="C261" s="13">
        <v>3527.15</v>
      </c>
      <c r="D261" s="13">
        <v>3491.2400000000002</v>
      </c>
      <c r="E261" s="13">
        <v>3472.94</v>
      </c>
      <c r="F261" s="13">
        <v>3474.48</v>
      </c>
      <c r="G261" s="13">
        <v>3470.62</v>
      </c>
      <c r="H261" s="13">
        <v>3434.4500000000003</v>
      </c>
      <c r="I261" s="13">
        <v>3528.1000000000004</v>
      </c>
      <c r="J261" s="13">
        <v>3633.03</v>
      </c>
      <c r="K261" s="13">
        <v>3876.65</v>
      </c>
      <c r="L261" s="13">
        <v>3978.33</v>
      </c>
      <c r="M261" s="13">
        <v>3984.33</v>
      </c>
      <c r="N261" s="13">
        <v>3967.82</v>
      </c>
      <c r="O261" s="13">
        <v>3931.5200000000004</v>
      </c>
      <c r="P261" s="13">
        <v>3917.3100000000004</v>
      </c>
      <c r="Q261" s="13">
        <v>3911.26</v>
      </c>
      <c r="R261" s="13">
        <v>3924.8500000000004</v>
      </c>
      <c r="S261" s="13">
        <v>3987.4700000000003</v>
      </c>
      <c r="T261" s="13">
        <v>4044.91</v>
      </c>
      <c r="U261" s="13">
        <v>4190.2300000000005</v>
      </c>
      <c r="V261" s="13">
        <v>4144.53</v>
      </c>
      <c r="W261" s="13">
        <v>4128.9400000000005</v>
      </c>
      <c r="X261" s="13">
        <v>3693.76</v>
      </c>
      <c r="Y261" s="16">
        <v>3554.6900000000005</v>
      </c>
      <c r="Z261" s="73"/>
    </row>
    <row r="262" spans="1:26" x14ac:dyDescent="0.2">
      <c r="A262" s="33">
        <v>45026</v>
      </c>
      <c r="B262" s="28">
        <v>3558.28</v>
      </c>
      <c r="C262" s="13">
        <v>3520.4</v>
      </c>
      <c r="D262" s="13">
        <v>3516.98</v>
      </c>
      <c r="E262" s="13">
        <v>3518.01</v>
      </c>
      <c r="F262" s="13">
        <v>3550.55</v>
      </c>
      <c r="G262" s="13">
        <v>3573.4400000000005</v>
      </c>
      <c r="H262" s="13">
        <v>3659.05</v>
      </c>
      <c r="I262" s="13">
        <v>3902.4300000000003</v>
      </c>
      <c r="J262" s="13">
        <v>4246.83</v>
      </c>
      <c r="K262" s="13">
        <v>4299.33</v>
      </c>
      <c r="L262" s="13">
        <v>4296.7400000000007</v>
      </c>
      <c r="M262" s="13">
        <v>4342.8100000000004</v>
      </c>
      <c r="N262" s="13">
        <v>4312.4900000000007</v>
      </c>
      <c r="O262" s="13">
        <v>4325.75</v>
      </c>
      <c r="P262" s="13">
        <v>4313.8500000000004</v>
      </c>
      <c r="Q262" s="13">
        <v>4284.9400000000005</v>
      </c>
      <c r="R262" s="13">
        <v>4234.3900000000003</v>
      </c>
      <c r="S262" s="13">
        <v>4039.3</v>
      </c>
      <c r="T262" s="13">
        <v>4090.1900000000005</v>
      </c>
      <c r="U262" s="13">
        <v>4253.3100000000004</v>
      </c>
      <c r="V262" s="13">
        <v>4238.01</v>
      </c>
      <c r="W262" s="13">
        <v>4194.3200000000006</v>
      </c>
      <c r="X262" s="13">
        <v>3703.83</v>
      </c>
      <c r="Y262" s="16">
        <v>3544.9900000000002</v>
      </c>
      <c r="Z262" s="73"/>
    </row>
    <row r="263" spans="1:26" x14ac:dyDescent="0.2">
      <c r="A263" s="33">
        <v>45027</v>
      </c>
      <c r="B263" s="28">
        <v>3457.44</v>
      </c>
      <c r="C263" s="13">
        <v>3300.09</v>
      </c>
      <c r="D263" s="13">
        <v>2694.42</v>
      </c>
      <c r="E263" s="13">
        <v>2696.4</v>
      </c>
      <c r="F263" s="13">
        <v>2720.83</v>
      </c>
      <c r="G263" s="13">
        <v>3413.9900000000002</v>
      </c>
      <c r="H263" s="13">
        <v>3513.9900000000002</v>
      </c>
      <c r="I263" s="13">
        <v>3842.3100000000004</v>
      </c>
      <c r="J263" s="13">
        <v>4290.7</v>
      </c>
      <c r="K263" s="13">
        <v>4517.3200000000006</v>
      </c>
      <c r="L263" s="13">
        <v>4543.5800000000008</v>
      </c>
      <c r="M263" s="13">
        <v>4648.03</v>
      </c>
      <c r="N263" s="13">
        <v>4445.46</v>
      </c>
      <c r="O263" s="13">
        <v>4649.7699999999995</v>
      </c>
      <c r="P263" s="13">
        <v>4505.12</v>
      </c>
      <c r="Q263" s="13">
        <v>4511.0700000000006</v>
      </c>
      <c r="R263" s="13">
        <v>4448.6799999999994</v>
      </c>
      <c r="S263" s="13">
        <v>4376.6400000000003</v>
      </c>
      <c r="T263" s="13">
        <v>3992.2300000000005</v>
      </c>
      <c r="U263" s="13">
        <v>4065.9500000000003</v>
      </c>
      <c r="V263" s="13">
        <v>4067.8</v>
      </c>
      <c r="W263" s="13">
        <v>4001.2700000000004</v>
      </c>
      <c r="X263" s="13">
        <v>3595.29</v>
      </c>
      <c r="Y263" s="16">
        <v>3289.0200000000004</v>
      </c>
      <c r="Z263" s="73"/>
    </row>
    <row r="264" spans="1:26" x14ac:dyDescent="0.2">
      <c r="A264" s="33">
        <v>45028</v>
      </c>
      <c r="B264" s="28">
        <v>3307.34</v>
      </c>
      <c r="C264" s="13">
        <v>2920.07</v>
      </c>
      <c r="D264" s="13">
        <v>2694.4700000000003</v>
      </c>
      <c r="E264" s="13">
        <v>2697.1600000000003</v>
      </c>
      <c r="F264" s="13">
        <v>2700.75</v>
      </c>
      <c r="G264" s="13">
        <v>3199.9700000000003</v>
      </c>
      <c r="H264" s="13">
        <v>3588.37</v>
      </c>
      <c r="I264" s="13">
        <v>3796.12</v>
      </c>
      <c r="J264" s="13">
        <v>4024.38</v>
      </c>
      <c r="K264" s="13">
        <v>4114.41</v>
      </c>
      <c r="L264" s="13">
        <v>4111.75</v>
      </c>
      <c r="M264" s="13">
        <v>4102.7300000000005</v>
      </c>
      <c r="N264" s="13">
        <v>4054.76</v>
      </c>
      <c r="O264" s="13">
        <v>4103.22</v>
      </c>
      <c r="P264" s="13">
        <v>4136.17</v>
      </c>
      <c r="Q264" s="13">
        <v>4008.32</v>
      </c>
      <c r="R264" s="13">
        <v>3951.26</v>
      </c>
      <c r="S264" s="13">
        <v>3924.9500000000003</v>
      </c>
      <c r="T264" s="13">
        <v>3939.9300000000003</v>
      </c>
      <c r="U264" s="13">
        <v>4094.7700000000004</v>
      </c>
      <c r="V264" s="13">
        <v>4116.95</v>
      </c>
      <c r="W264" s="13">
        <v>3858.9700000000003</v>
      </c>
      <c r="X264" s="13">
        <v>3567.2400000000002</v>
      </c>
      <c r="Y264" s="16">
        <v>3423.36</v>
      </c>
      <c r="Z264" s="73"/>
    </row>
    <row r="265" spans="1:26" x14ac:dyDescent="0.2">
      <c r="A265" s="33">
        <v>45029</v>
      </c>
      <c r="B265" s="28">
        <v>3408.2200000000003</v>
      </c>
      <c r="C265" s="13">
        <v>3366.79</v>
      </c>
      <c r="D265" s="13">
        <v>3341.67</v>
      </c>
      <c r="E265" s="13">
        <v>3340.21</v>
      </c>
      <c r="F265" s="13">
        <v>3344.0600000000004</v>
      </c>
      <c r="G265" s="13">
        <v>3530.63</v>
      </c>
      <c r="H265" s="13">
        <v>3737.32</v>
      </c>
      <c r="I265" s="13">
        <v>3990.8</v>
      </c>
      <c r="J265" s="13">
        <v>4126.17</v>
      </c>
      <c r="K265" s="13">
        <v>4127.08</v>
      </c>
      <c r="L265" s="13">
        <v>4182.33</v>
      </c>
      <c r="M265" s="13">
        <v>4207.38</v>
      </c>
      <c r="N265" s="13">
        <v>4163.63</v>
      </c>
      <c r="O265" s="13">
        <v>4204.8200000000006</v>
      </c>
      <c r="P265" s="13">
        <v>4191.1900000000005</v>
      </c>
      <c r="Q265" s="13">
        <v>4175.4400000000005</v>
      </c>
      <c r="R265" s="13">
        <v>4212.42</v>
      </c>
      <c r="S265" s="13">
        <v>4072.6400000000003</v>
      </c>
      <c r="T265" s="13">
        <v>4070.4400000000005</v>
      </c>
      <c r="U265" s="13">
        <v>4119.5200000000004</v>
      </c>
      <c r="V265" s="13">
        <v>4167.59</v>
      </c>
      <c r="W265" s="13">
        <v>4064.4</v>
      </c>
      <c r="X265" s="13">
        <v>3655.7700000000004</v>
      </c>
      <c r="Y265" s="16">
        <v>3527.53</v>
      </c>
      <c r="Z265" s="73"/>
    </row>
    <row r="266" spans="1:26" x14ac:dyDescent="0.2">
      <c r="A266" s="33">
        <v>45030</v>
      </c>
      <c r="B266" s="28">
        <v>3537.4500000000003</v>
      </c>
      <c r="C266" s="13">
        <v>3393.8100000000004</v>
      </c>
      <c r="D266" s="13">
        <v>3337.62</v>
      </c>
      <c r="E266" s="13">
        <v>3340.33</v>
      </c>
      <c r="F266" s="13">
        <v>3409.4700000000003</v>
      </c>
      <c r="G266" s="13">
        <v>3515.9700000000003</v>
      </c>
      <c r="H266" s="13">
        <v>3748.67</v>
      </c>
      <c r="I266" s="13">
        <v>3925.9300000000003</v>
      </c>
      <c r="J266" s="13">
        <v>4141.1400000000003</v>
      </c>
      <c r="K266" s="13">
        <v>4176.76</v>
      </c>
      <c r="L266" s="13">
        <v>4140.05</v>
      </c>
      <c r="M266" s="13">
        <v>4177.76</v>
      </c>
      <c r="N266" s="13">
        <v>4135.3200000000006</v>
      </c>
      <c r="O266" s="13">
        <v>4141.76</v>
      </c>
      <c r="P266" s="13">
        <v>4127.78</v>
      </c>
      <c r="Q266" s="13">
        <v>4116.87</v>
      </c>
      <c r="R266" s="13">
        <v>4110.17</v>
      </c>
      <c r="S266" s="13">
        <v>4075.57</v>
      </c>
      <c r="T266" s="13">
        <v>4081.7200000000003</v>
      </c>
      <c r="U266" s="13">
        <v>4132</v>
      </c>
      <c r="V266" s="13">
        <v>4120.47</v>
      </c>
      <c r="W266" s="13">
        <v>4110.6400000000003</v>
      </c>
      <c r="X266" s="13">
        <v>3827.9400000000005</v>
      </c>
      <c r="Y266" s="16">
        <v>3628.91</v>
      </c>
      <c r="Z266" s="73"/>
    </row>
    <row r="267" spans="1:26" x14ac:dyDescent="0.2">
      <c r="A267" s="33">
        <v>45031</v>
      </c>
      <c r="B267" s="28">
        <v>3727.26</v>
      </c>
      <c r="C267" s="13">
        <v>3593.1000000000004</v>
      </c>
      <c r="D267" s="13">
        <v>3577.65</v>
      </c>
      <c r="E267" s="13">
        <v>3563.9800000000005</v>
      </c>
      <c r="F267" s="13">
        <v>3592.33</v>
      </c>
      <c r="G267" s="13">
        <v>3603.51</v>
      </c>
      <c r="H267" s="13">
        <v>3691.6800000000003</v>
      </c>
      <c r="I267" s="13">
        <v>3912.4300000000003</v>
      </c>
      <c r="J267" s="13">
        <v>4341.54</v>
      </c>
      <c r="K267" s="13">
        <v>4417.72</v>
      </c>
      <c r="L267" s="13">
        <v>4425.4800000000005</v>
      </c>
      <c r="M267" s="13">
        <v>4454.9399999999996</v>
      </c>
      <c r="N267" s="13">
        <v>4415.47</v>
      </c>
      <c r="O267" s="13">
        <v>4399.0000000000009</v>
      </c>
      <c r="P267" s="13">
        <v>4358.88</v>
      </c>
      <c r="Q267" s="13">
        <v>4341.2300000000005</v>
      </c>
      <c r="R267" s="13">
        <v>4342.6600000000008</v>
      </c>
      <c r="S267" s="13">
        <v>4369.55</v>
      </c>
      <c r="T267" s="13">
        <v>4342.9399999999996</v>
      </c>
      <c r="U267" s="13">
        <v>4431.13</v>
      </c>
      <c r="V267" s="13">
        <v>4412.3100000000004</v>
      </c>
      <c r="W267" s="13">
        <v>4367.9100000000008</v>
      </c>
      <c r="X267" s="13">
        <v>4115.1400000000003</v>
      </c>
      <c r="Y267" s="16">
        <v>3949.96</v>
      </c>
      <c r="Z267" s="73"/>
    </row>
    <row r="268" spans="1:26" x14ac:dyDescent="0.2">
      <c r="A268" s="33">
        <v>45032</v>
      </c>
      <c r="B268" s="28">
        <v>3768.54</v>
      </c>
      <c r="C268" s="13">
        <v>3598.61</v>
      </c>
      <c r="D268" s="13">
        <v>3562.08</v>
      </c>
      <c r="E268" s="13">
        <v>3517.71</v>
      </c>
      <c r="F268" s="13">
        <v>3444.2000000000003</v>
      </c>
      <c r="G268" s="13">
        <v>3419.6400000000003</v>
      </c>
      <c r="H268" s="13">
        <v>3394.9300000000003</v>
      </c>
      <c r="I268" s="13">
        <v>3406.4500000000003</v>
      </c>
      <c r="J268" s="13">
        <v>3768.6800000000003</v>
      </c>
      <c r="K268" s="13">
        <v>3857.05</v>
      </c>
      <c r="L268" s="13">
        <v>3870.62</v>
      </c>
      <c r="M268" s="13">
        <v>3868.11</v>
      </c>
      <c r="N268" s="13">
        <v>3853.8</v>
      </c>
      <c r="O268" s="13">
        <v>3847.2300000000005</v>
      </c>
      <c r="P268" s="13">
        <v>3844.38</v>
      </c>
      <c r="Q268" s="13">
        <v>3830.8900000000003</v>
      </c>
      <c r="R268" s="13">
        <v>3833.25</v>
      </c>
      <c r="S268" s="13">
        <v>3868.88</v>
      </c>
      <c r="T268" s="13">
        <v>3922.2300000000005</v>
      </c>
      <c r="U268" s="13">
        <v>4123.26</v>
      </c>
      <c r="V268" s="13">
        <v>4153.3</v>
      </c>
      <c r="W268" s="13">
        <v>4110.5</v>
      </c>
      <c r="X268" s="13">
        <v>3818.36</v>
      </c>
      <c r="Y268" s="16">
        <v>3632.2700000000004</v>
      </c>
      <c r="Z268" s="73"/>
    </row>
    <row r="269" spans="1:26" x14ac:dyDescent="0.2">
      <c r="A269" s="33">
        <v>45033</v>
      </c>
      <c r="B269" s="28">
        <v>3600.1800000000003</v>
      </c>
      <c r="C269" s="13">
        <v>3511.6600000000003</v>
      </c>
      <c r="D269" s="13">
        <v>3416.51</v>
      </c>
      <c r="E269" s="13">
        <v>3377.2000000000003</v>
      </c>
      <c r="F269" s="13">
        <v>3424.21</v>
      </c>
      <c r="G269" s="13">
        <v>3572.65</v>
      </c>
      <c r="H269" s="13">
        <v>3669.16</v>
      </c>
      <c r="I269" s="13">
        <v>3948.6000000000004</v>
      </c>
      <c r="J269" s="13">
        <v>4258.7</v>
      </c>
      <c r="K269" s="13">
        <v>4261.1400000000003</v>
      </c>
      <c r="L269" s="13">
        <v>4373.6899999999996</v>
      </c>
      <c r="M269" s="13">
        <v>4531.62</v>
      </c>
      <c r="N269" s="13">
        <v>4391.5999999999995</v>
      </c>
      <c r="O269" s="13">
        <v>4533.8599999999997</v>
      </c>
      <c r="P269" s="13">
        <v>4532.0800000000008</v>
      </c>
      <c r="Q269" s="13">
        <v>4456.6099999999997</v>
      </c>
      <c r="R269" s="13">
        <v>4348.6400000000003</v>
      </c>
      <c r="S269" s="13">
        <v>4162.6099999999997</v>
      </c>
      <c r="T269" s="13">
        <v>4127.0700000000006</v>
      </c>
      <c r="U269" s="13">
        <v>4188.04</v>
      </c>
      <c r="V269" s="13">
        <v>4175.8</v>
      </c>
      <c r="W269" s="13">
        <v>4140.42</v>
      </c>
      <c r="X269" s="13">
        <v>3851.75</v>
      </c>
      <c r="Y269" s="16">
        <v>3631.2000000000003</v>
      </c>
      <c r="Z269" s="73"/>
    </row>
    <row r="270" spans="1:26" x14ac:dyDescent="0.2">
      <c r="A270" s="33">
        <v>45034</v>
      </c>
      <c r="B270" s="28">
        <v>3559.8100000000004</v>
      </c>
      <c r="C270" s="13">
        <v>3431.92</v>
      </c>
      <c r="D270" s="13">
        <v>3360.62</v>
      </c>
      <c r="E270" s="13">
        <v>3209.44</v>
      </c>
      <c r="F270" s="13">
        <v>3443.88</v>
      </c>
      <c r="G270" s="13">
        <v>3546.58</v>
      </c>
      <c r="H270" s="13">
        <v>3731.3900000000003</v>
      </c>
      <c r="I270" s="13">
        <v>3952</v>
      </c>
      <c r="J270" s="13">
        <v>4229.6000000000004</v>
      </c>
      <c r="K270" s="13">
        <v>4371.1099999999997</v>
      </c>
      <c r="L270" s="13">
        <v>4389.8900000000003</v>
      </c>
      <c r="M270" s="13">
        <v>4526.38</v>
      </c>
      <c r="N270" s="13">
        <v>4502.1600000000008</v>
      </c>
      <c r="O270" s="13">
        <v>4527.3200000000006</v>
      </c>
      <c r="P270" s="13">
        <v>4515.8499999999995</v>
      </c>
      <c r="Q270" s="13">
        <v>4508.2500000000009</v>
      </c>
      <c r="R270" s="13">
        <v>4383.54</v>
      </c>
      <c r="S270" s="13">
        <v>4214.13</v>
      </c>
      <c r="T270" s="13">
        <v>4159.05</v>
      </c>
      <c r="U270" s="13">
        <v>4208.1000000000004</v>
      </c>
      <c r="V270" s="13">
        <v>4229.67</v>
      </c>
      <c r="W270" s="13">
        <v>4184.03</v>
      </c>
      <c r="X270" s="13">
        <v>3920.6800000000003</v>
      </c>
      <c r="Y270" s="16">
        <v>3662.61</v>
      </c>
      <c r="Z270" s="73"/>
    </row>
    <row r="271" spans="1:26" x14ac:dyDescent="0.2">
      <c r="A271" s="33">
        <v>45035</v>
      </c>
      <c r="B271" s="28">
        <v>3565.17</v>
      </c>
      <c r="C271" s="13">
        <v>3437.69</v>
      </c>
      <c r="D271" s="13">
        <v>3358.6600000000003</v>
      </c>
      <c r="E271" s="13">
        <v>3282.0200000000004</v>
      </c>
      <c r="F271" s="13">
        <v>3450.5</v>
      </c>
      <c r="G271" s="13">
        <v>3568.6800000000003</v>
      </c>
      <c r="H271" s="13">
        <v>3824.36</v>
      </c>
      <c r="I271" s="13">
        <v>4004.1800000000003</v>
      </c>
      <c r="J271" s="13">
        <v>4151.33</v>
      </c>
      <c r="K271" s="13">
        <v>4167.1000000000004</v>
      </c>
      <c r="L271" s="13">
        <v>4174.4800000000005</v>
      </c>
      <c r="M271" s="13">
        <v>4163.12</v>
      </c>
      <c r="N271" s="13">
        <v>4152.3500000000004</v>
      </c>
      <c r="O271" s="13">
        <v>4156.62</v>
      </c>
      <c r="P271" s="13">
        <v>4148.2</v>
      </c>
      <c r="Q271" s="13">
        <v>4129.91</v>
      </c>
      <c r="R271" s="13">
        <v>4147.5</v>
      </c>
      <c r="S271" s="13">
        <v>4144.25</v>
      </c>
      <c r="T271" s="13">
        <v>4111.05</v>
      </c>
      <c r="U271" s="13">
        <v>4177.25</v>
      </c>
      <c r="V271" s="13">
        <v>4171.03</v>
      </c>
      <c r="W271" s="13">
        <v>4150.2300000000005</v>
      </c>
      <c r="X271" s="13">
        <v>3895</v>
      </c>
      <c r="Y271" s="16">
        <v>3629.88</v>
      </c>
      <c r="Z271" s="73"/>
    </row>
    <row r="272" spans="1:26" x14ac:dyDescent="0.2">
      <c r="A272" s="33">
        <v>45036</v>
      </c>
      <c r="B272" s="28">
        <v>3580.76</v>
      </c>
      <c r="C272" s="13">
        <v>3479.28</v>
      </c>
      <c r="D272" s="13">
        <v>3431.4100000000003</v>
      </c>
      <c r="E272" s="13">
        <v>3387.42</v>
      </c>
      <c r="F272" s="13">
        <v>3471.0600000000004</v>
      </c>
      <c r="G272" s="13">
        <v>3606.9800000000005</v>
      </c>
      <c r="H272" s="13">
        <v>3830.2000000000003</v>
      </c>
      <c r="I272" s="13">
        <v>4050.55</v>
      </c>
      <c r="J272" s="13">
        <v>4265.13</v>
      </c>
      <c r="K272" s="13">
        <v>4400.63</v>
      </c>
      <c r="L272" s="13">
        <v>4346.0700000000006</v>
      </c>
      <c r="M272" s="13">
        <v>4332.1799999999994</v>
      </c>
      <c r="N272" s="13">
        <v>4310.6500000000005</v>
      </c>
      <c r="O272" s="13">
        <v>4329.55</v>
      </c>
      <c r="P272" s="13">
        <v>4311.3</v>
      </c>
      <c r="Q272" s="13">
        <v>4304.66</v>
      </c>
      <c r="R272" s="13">
        <v>4300.3100000000004</v>
      </c>
      <c r="S272" s="13">
        <v>4300.62</v>
      </c>
      <c r="T272" s="13">
        <v>4265.8900000000003</v>
      </c>
      <c r="U272" s="13">
        <v>4388.2300000000005</v>
      </c>
      <c r="V272" s="13">
        <v>4380.0600000000004</v>
      </c>
      <c r="W272" s="13">
        <v>4322.43</v>
      </c>
      <c r="X272" s="13">
        <v>4016.29</v>
      </c>
      <c r="Y272" s="16">
        <v>3709.9900000000002</v>
      </c>
      <c r="Z272" s="73"/>
    </row>
    <row r="273" spans="1:26" x14ac:dyDescent="0.2">
      <c r="A273" s="33">
        <v>45037</v>
      </c>
      <c r="B273" s="28">
        <v>3706.3900000000003</v>
      </c>
      <c r="C273" s="13">
        <v>3582.58</v>
      </c>
      <c r="D273" s="13">
        <v>3524.01</v>
      </c>
      <c r="E273" s="13">
        <v>3517.57</v>
      </c>
      <c r="F273" s="13">
        <v>3594.1000000000004</v>
      </c>
      <c r="G273" s="13">
        <v>3627.1000000000004</v>
      </c>
      <c r="H273" s="13">
        <v>3894.4</v>
      </c>
      <c r="I273" s="13">
        <v>4206.71</v>
      </c>
      <c r="J273" s="13">
        <v>4411.71</v>
      </c>
      <c r="K273" s="13">
        <v>4448.9299999999994</v>
      </c>
      <c r="L273" s="13">
        <v>4446.29</v>
      </c>
      <c r="M273" s="13">
        <v>4444.4900000000007</v>
      </c>
      <c r="N273" s="13">
        <v>4443.54</v>
      </c>
      <c r="O273" s="13">
        <v>4443.9299999999994</v>
      </c>
      <c r="P273" s="13">
        <v>4442.4800000000005</v>
      </c>
      <c r="Q273" s="13">
        <v>4424.1099999999997</v>
      </c>
      <c r="R273" s="13">
        <v>4435.78</v>
      </c>
      <c r="S273" s="13">
        <v>4386.03</v>
      </c>
      <c r="T273" s="13">
        <v>4451.3200000000006</v>
      </c>
      <c r="U273" s="13">
        <v>4396.22</v>
      </c>
      <c r="V273" s="13">
        <v>4440.09</v>
      </c>
      <c r="W273" s="13">
        <v>4414.9000000000005</v>
      </c>
      <c r="X273" s="13">
        <v>4138.37</v>
      </c>
      <c r="Y273" s="16">
        <v>4025.03</v>
      </c>
      <c r="Z273" s="73"/>
    </row>
    <row r="274" spans="1:26" x14ac:dyDescent="0.2">
      <c r="A274" s="33">
        <v>45038</v>
      </c>
      <c r="B274" s="28">
        <v>4005.2700000000004</v>
      </c>
      <c r="C274" s="13">
        <v>3810.9800000000005</v>
      </c>
      <c r="D274" s="13">
        <v>3677.3100000000004</v>
      </c>
      <c r="E274" s="13">
        <v>3644.7700000000004</v>
      </c>
      <c r="F274" s="13">
        <v>3615.38</v>
      </c>
      <c r="G274" s="13">
        <v>3662.29</v>
      </c>
      <c r="H274" s="13">
        <v>3822.9300000000003</v>
      </c>
      <c r="I274" s="13">
        <v>3966.58</v>
      </c>
      <c r="J274" s="13">
        <v>4303.9800000000005</v>
      </c>
      <c r="K274" s="13">
        <v>4464.05</v>
      </c>
      <c r="L274" s="13">
        <v>4463.5700000000006</v>
      </c>
      <c r="M274" s="13">
        <v>4494.6099999999997</v>
      </c>
      <c r="N274" s="13">
        <v>4469.21</v>
      </c>
      <c r="O274" s="13">
        <v>4467.3300000000008</v>
      </c>
      <c r="P274" s="13">
        <v>4464.46</v>
      </c>
      <c r="Q274" s="13">
        <v>4465.3</v>
      </c>
      <c r="R274" s="13">
        <v>4451.0000000000009</v>
      </c>
      <c r="S274" s="13">
        <v>4455.9299999999994</v>
      </c>
      <c r="T274" s="13">
        <v>4463.67</v>
      </c>
      <c r="U274" s="13">
        <v>4489.1899999999996</v>
      </c>
      <c r="V274" s="13">
        <v>4476.17</v>
      </c>
      <c r="W274" s="13">
        <v>4456.34</v>
      </c>
      <c r="X274" s="13">
        <v>4166.71</v>
      </c>
      <c r="Y274" s="16">
        <v>4055.9700000000003</v>
      </c>
      <c r="Z274" s="73"/>
    </row>
    <row r="275" spans="1:26" x14ac:dyDescent="0.2">
      <c r="A275" s="33">
        <v>45039</v>
      </c>
      <c r="B275" s="28">
        <v>3793.92</v>
      </c>
      <c r="C275" s="13">
        <v>3642.84</v>
      </c>
      <c r="D275" s="13">
        <v>3603.1800000000003</v>
      </c>
      <c r="E275" s="13">
        <v>3567.54</v>
      </c>
      <c r="F275" s="13">
        <v>3560.1000000000004</v>
      </c>
      <c r="G275" s="13">
        <v>3575.1000000000004</v>
      </c>
      <c r="H275" s="13">
        <v>3593.62</v>
      </c>
      <c r="I275" s="13">
        <v>3629.7200000000003</v>
      </c>
      <c r="J275" s="13">
        <v>3900.8100000000004</v>
      </c>
      <c r="K275" s="13">
        <v>4075.07</v>
      </c>
      <c r="L275" s="13">
        <v>4119.1500000000005</v>
      </c>
      <c r="M275" s="13">
        <v>4111.63</v>
      </c>
      <c r="N275" s="13">
        <v>4019.5200000000004</v>
      </c>
      <c r="O275" s="13">
        <v>3972.28</v>
      </c>
      <c r="P275" s="13">
        <v>3967.3100000000004</v>
      </c>
      <c r="Q275" s="13">
        <v>3948.07</v>
      </c>
      <c r="R275" s="13">
        <v>3935.55</v>
      </c>
      <c r="S275" s="13">
        <v>3987.9500000000003</v>
      </c>
      <c r="T275" s="13">
        <v>4124.29</v>
      </c>
      <c r="U275" s="13">
        <v>4201.3900000000003</v>
      </c>
      <c r="V275" s="13">
        <v>4214.88</v>
      </c>
      <c r="W275" s="13">
        <v>4205.93</v>
      </c>
      <c r="X275" s="13">
        <v>3927.91</v>
      </c>
      <c r="Y275" s="16">
        <v>3744.2000000000003</v>
      </c>
      <c r="Z275" s="73"/>
    </row>
    <row r="276" spans="1:26" x14ac:dyDescent="0.2">
      <c r="A276" s="33">
        <v>45040</v>
      </c>
      <c r="B276" s="28">
        <v>3682.2300000000005</v>
      </c>
      <c r="C276" s="13">
        <v>3598.41</v>
      </c>
      <c r="D276" s="13">
        <v>3551.07</v>
      </c>
      <c r="E276" s="13">
        <v>3533.4300000000003</v>
      </c>
      <c r="F276" s="13">
        <v>3601.75</v>
      </c>
      <c r="G276" s="13">
        <v>3631.25</v>
      </c>
      <c r="H276" s="13">
        <v>3904.1900000000005</v>
      </c>
      <c r="I276" s="13">
        <v>4164.93</v>
      </c>
      <c r="J276" s="13">
        <v>4289.08</v>
      </c>
      <c r="K276" s="13">
        <v>4316.22</v>
      </c>
      <c r="L276" s="13">
        <v>4307.8100000000004</v>
      </c>
      <c r="M276" s="13">
        <v>4321.1900000000005</v>
      </c>
      <c r="N276" s="13">
        <v>4322.3900000000003</v>
      </c>
      <c r="O276" s="13">
        <v>4359.17</v>
      </c>
      <c r="P276" s="13">
        <v>4346.5999999999995</v>
      </c>
      <c r="Q276" s="13">
        <v>4351.4000000000005</v>
      </c>
      <c r="R276" s="13">
        <v>4320.9000000000005</v>
      </c>
      <c r="S276" s="13">
        <v>4302.2300000000005</v>
      </c>
      <c r="T276" s="13">
        <v>4239.83</v>
      </c>
      <c r="U276" s="13">
        <v>4351.0000000000009</v>
      </c>
      <c r="V276" s="13">
        <v>4392.8200000000006</v>
      </c>
      <c r="W276" s="13">
        <v>4366.8599999999997</v>
      </c>
      <c r="X276" s="13">
        <v>4096.4800000000005</v>
      </c>
      <c r="Y276" s="16">
        <v>3806.4800000000005</v>
      </c>
      <c r="Z276" s="73"/>
    </row>
    <row r="277" spans="1:26" x14ac:dyDescent="0.2">
      <c r="A277" s="33">
        <v>45041</v>
      </c>
      <c r="B277" s="28">
        <v>3719.29</v>
      </c>
      <c r="C277" s="13">
        <v>3593.41</v>
      </c>
      <c r="D277" s="13">
        <v>3564.65</v>
      </c>
      <c r="E277" s="13">
        <v>3547.9400000000005</v>
      </c>
      <c r="F277" s="13">
        <v>3605.54</v>
      </c>
      <c r="G277" s="13">
        <v>3625.37</v>
      </c>
      <c r="H277" s="13">
        <v>3872.13</v>
      </c>
      <c r="I277" s="13">
        <v>4161.04</v>
      </c>
      <c r="J277" s="13">
        <v>4313.04</v>
      </c>
      <c r="K277" s="13">
        <v>4367.84</v>
      </c>
      <c r="L277" s="13">
        <v>4360.3599999999997</v>
      </c>
      <c r="M277" s="13">
        <v>4375.6099999999997</v>
      </c>
      <c r="N277" s="13">
        <v>4388.88</v>
      </c>
      <c r="O277" s="13">
        <v>4411.28</v>
      </c>
      <c r="P277" s="13">
        <v>4417.87</v>
      </c>
      <c r="Q277" s="13">
        <v>4410.4000000000005</v>
      </c>
      <c r="R277" s="13">
        <v>4385.2300000000005</v>
      </c>
      <c r="S277" s="13">
        <v>4385.3200000000006</v>
      </c>
      <c r="T277" s="13">
        <v>4317.7</v>
      </c>
      <c r="U277" s="13">
        <v>4392.09</v>
      </c>
      <c r="V277" s="13">
        <v>4431.2400000000007</v>
      </c>
      <c r="W277" s="13">
        <v>4401.67</v>
      </c>
      <c r="X277" s="13">
        <v>4157.41</v>
      </c>
      <c r="Y277" s="16">
        <v>3866.26</v>
      </c>
      <c r="Z277" s="73"/>
    </row>
    <row r="278" spans="1:26" x14ac:dyDescent="0.2">
      <c r="A278" s="33">
        <v>45042</v>
      </c>
      <c r="B278" s="28">
        <v>3788.13</v>
      </c>
      <c r="C278" s="13">
        <v>3593.9800000000005</v>
      </c>
      <c r="D278" s="13">
        <v>3580.16</v>
      </c>
      <c r="E278" s="13">
        <v>3575.7000000000003</v>
      </c>
      <c r="F278" s="13">
        <v>3601.3500000000004</v>
      </c>
      <c r="G278" s="13">
        <v>3690.96</v>
      </c>
      <c r="H278" s="13">
        <v>3952.7300000000005</v>
      </c>
      <c r="I278" s="13">
        <v>4235.6500000000005</v>
      </c>
      <c r="J278" s="13">
        <v>4408.2</v>
      </c>
      <c r="K278" s="13">
        <v>4460.34</v>
      </c>
      <c r="L278" s="13">
        <v>4457.01</v>
      </c>
      <c r="M278" s="13">
        <v>4458.8</v>
      </c>
      <c r="N278" s="13">
        <v>4446.12</v>
      </c>
      <c r="O278" s="13">
        <v>4434.4000000000005</v>
      </c>
      <c r="P278" s="13">
        <v>4430.95</v>
      </c>
      <c r="Q278" s="13">
        <v>4396.72</v>
      </c>
      <c r="R278" s="13">
        <v>4384.6600000000008</v>
      </c>
      <c r="S278" s="13">
        <v>4364.1899999999996</v>
      </c>
      <c r="T278" s="13">
        <v>4331.59</v>
      </c>
      <c r="U278" s="13">
        <v>4367.72</v>
      </c>
      <c r="V278" s="13">
        <v>4379.2400000000007</v>
      </c>
      <c r="W278" s="13">
        <v>4380.5600000000004</v>
      </c>
      <c r="X278" s="13">
        <v>4181.13</v>
      </c>
      <c r="Y278" s="16">
        <v>3844.6400000000003</v>
      </c>
      <c r="Z278" s="73"/>
    </row>
    <row r="279" spans="1:26" x14ac:dyDescent="0.2">
      <c r="A279" s="33">
        <v>45043</v>
      </c>
      <c r="B279" s="28">
        <v>3761.86</v>
      </c>
      <c r="C279" s="13">
        <v>3598.57</v>
      </c>
      <c r="D279" s="13">
        <v>3592.41</v>
      </c>
      <c r="E279" s="13">
        <v>3589.08</v>
      </c>
      <c r="F279" s="13">
        <v>3600.82</v>
      </c>
      <c r="G279" s="13">
        <v>3647.12</v>
      </c>
      <c r="H279" s="13">
        <v>3901.6800000000003</v>
      </c>
      <c r="I279" s="13">
        <v>4185.3599999999997</v>
      </c>
      <c r="J279" s="13">
        <v>4386.34</v>
      </c>
      <c r="K279" s="13">
        <v>4454.2300000000005</v>
      </c>
      <c r="L279" s="13">
        <v>4444.4299999999994</v>
      </c>
      <c r="M279" s="13">
        <v>4453.22</v>
      </c>
      <c r="N279" s="13">
        <v>4453.21</v>
      </c>
      <c r="O279" s="13">
        <v>4471.76</v>
      </c>
      <c r="P279" s="13">
        <v>4446.4900000000007</v>
      </c>
      <c r="Q279" s="13">
        <v>4430.3200000000006</v>
      </c>
      <c r="R279" s="13">
        <v>4398.21</v>
      </c>
      <c r="S279" s="13">
        <v>4389.22</v>
      </c>
      <c r="T279" s="13">
        <v>4352.54</v>
      </c>
      <c r="U279" s="13">
        <v>4374.7500000000009</v>
      </c>
      <c r="V279" s="13">
        <v>4422.34</v>
      </c>
      <c r="W279" s="13">
        <v>4416.21</v>
      </c>
      <c r="X279" s="13">
        <v>4190.22</v>
      </c>
      <c r="Y279" s="16">
        <v>3851.36</v>
      </c>
      <c r="Z279" s="73"/>
    </row>
    <row r="280" spans="1:26" x14ac:dyDescent="0.2">
      <c r="A280" s="33">
        <v>45044</v>
      </c>
      <c r="B280" s="28">
        <v>3759.26</v>
      </c>
      <c r="C280" s="13">
        <v>3602.12</v>
      </c>
      <c r="D280" s="13">
        <v>3592.34</v>
      </c>
      <c r="E280" s="13">
        <v>3589.03</v>
      </c>
      <c r="F280" s="13">
        <v>3611.82</v>
      </c>
      <c r="G280" s="13">
        <v>3663.54</v>
      </c>
      <c r="H280" s="13">
        <v>3946.3</v>
      </c>
      <c r="I280" s="13">
        <v>4208.9400000000005</v>
      </c>
      <c r="J280" s="13">
        <v>4421.4900000000007</v>
      </c>
      <c r="K280" s="13">
        <v>4490.3599999999997</v>
      </c>
      <c r="L280" s="13">
        <v>4495.5800000000008</v>
      </c>
      <c r="M280" s="13">
        <v>4470.5600000000004</v>
      </c>
      <c r="N280" s="13">
        <v>4473.0999999999995</v>
      </c>
      <c r="O280" s="13">
        <v>4468.92</v>
      </c>
      <c r="P280" s="13">
        <v>4438.38</v>
      </c>
      <c r="Q280" s="13">
        <v>4424.01</v>
      </c>
      <c r="R280" s="13">
        <v>4430.8499999999995</v>
      </c>
      <c r="S280" s="13">
        <v>4412.8300000000008</v>
      </c>
      <c r="T280" s="13">
        <v>4408.51</v>
      </c>
      <c r="U280" s="13">
        <v>4409.1899999999996</v>
      </c>
      <c r="V280" s="13">
        <v>4422.9100000000008</v>
      </c>
      <c r="W280" s="13">
        <v>4452.6600000000008</v>
      </c>
      <c r="X280" s="13">
        <v>4250.97</v>
      </c>
      <c r="Y280" s="16">
        <v>4126.46</v>
      </c>
      <c r="Z280" s="73"/>
    </row>
    <row r="281" spans="1:26" x14ac:dyDescent="0.2">
      <c r="A281" s="33">
        <v>45045</v>
      </c>
      <c r="B281" s="28">
        <v>4117.38</v>
      </c>
      <c r="C281" s="13">
        <v>3980.8</v>
      </c>
      <c r="D281" s="13">
        <v>3832.8900000000003</v>
      </c>
      <c r="E281" s="13">
        <v>3796.9800000000005</v>
      </c>
      <c r="F281" s="13">
        <v>3813.04</v>
      </c>
      <c r="G281" s="13">
        <v>3825.4900000000002</v>
      </c>
      <c r="H281" s="13">
        <v>3866.8</v>
      </c>
      <c r="I281" s="13">
        <v>4058.4400000000005</v>
      </c>
      <c r="J281" s="13">
        <v>4300.8200000000006</v>
      </c>
      <c r="K281" s="13">
        <v>4479.4800000000005</v>
      </c>
      <c r="L281" s="13">
        <v>4511.59</v>
      </c>
      <c r="M281" s="13">
        <v>4504.13</v>
      </c>
      <c r="N281" s="13">
        <v>4444.51</v>
      </c>
      <c r="O281" s="13">
        <v>4432.6899999999996</v>
      </c>
      <c r="P281" s="13">
        <v>4403.7699999999995</v>
      </c>
      <c r="Q281" s="13">
        <v>4345.4800000000005</v>
      </c>
      <c r="R281" s="13">
        <v>4282.8</v>
      </c>
      <c r="S281" s="13">
        <v>4284.1000000000004</v>
      </c>
      <c r="T281" s="13">
        <v>4293.8</v>
      </c>
      <c r="U281" s="13">
        <v>4355.42</v>
      </c>
      <c r="V281" s="13">
        <v>4381.9000000000005</v>
      </c>
      <c r="W281" s="13">
        <v>4429.42</v>
      </c>
      <c r="X281" s="13">
        <v>4201.3200000000006</v>
      </c>
      <c r="Y281" s="16">
        <v>4100.3500000000004</v>
      </c>
      <c r="Z281" s="73"/>
    </row>
    <row r="282" spans="1:26" x14ac:dyDescent="0.2">
      <c r="A282" s="33">
        <v>45046</v>
      </c>
      <c r="B282" s="28">
        <v>4107.41</v>
      </c>
      <c r="C282" s="13">
        <v>3953.8500000000004</v>
      </c>
      <c r="D282" s="13">
        <v>3825.91</v>
      </c>
      <c r="E282" s="13">
        <v>3779.6800000000003</v>
      </c>
      <c r="F282" s="13">
        <v>3778.17</v>
      </c>
      <c r="G282" s="13">
        <v>3818.34</v>
      </c>
      <c r="H282" s="13">
        <v>3827.11</v>
      </c>
      <c r="I282" s="13">
        <v>3950.82</v>
      </c>
      <c r="J282" s="13">
        <v>4186.8500000000004</v>
      </c>
      <c r="K282" s="13">
        <v>4337.1500000000005</v>
      </c>
      <c r="L282" s="13">
        <v>4406.29</v>
      </c>
      <c r="M282" s="13">
        <v>4402.0000000000009</v>
      </c>
      <c r="N282" s="13">
        <v>4379.1500000000005</v>
      </c>
      <c r="O282" s="13">
        <v>4374.3599999999997</v>
      </c>
      <c r="P282" s="13">
        <v>4280.17</v>
      </c>
      <c r="Q282" s="13">
        <v>4252.0200000000004</v>
      </c>
      <c r="R282" s="13">
        <v>4250.04</v>
      </c>
      <c r="S282" s="13">
        <v>4265.33</v>
      </c>
      <c r="T282" s="13">
        <v>4279.25</v>
      </c>
      <c r="U282" s="13">
        <v>4380.8</v>
      </c>
      <c r="V282" s="13">
        <v>4423.96</v>
      </c>
      <c r="W282" s="13">
        <v>4456.09</v>
      </c>
      <c r="X282" s="13">
        <v>4207.91</v>
      </c>
      <c r="Y282" s="16">
        <v>4072.8</v>
      </c>
      <c r="Z282" s="73"/>
    </row>
    <row r="283" spans="1:26" hidden="1" x14ac:dyDescent="0.2">
      <c r="A283" s="33">
        <v>45016</v>
      </c>
      <c r="B283" s="28">
        <v>3617.87</v>
      </c>
      <c r="C283" s="13">
        <v>3556.6800000000003</v>
      </c>
      <c r="D283" s="13">
        <v>3507.4700000000003</v>
      </c>
      <c r="E283" s="13">
        <v>3525.3900000000003</v>
      </c>
      <c r="F283" s="13">
        <v>3588.2300000000005</v>
      </c>
      <c r="G283" s="13">
        <v>3684.5200000000004</v>
      </c>
      <c r="H283" s="13">
        <v>3936.21</v>
      </c>
      <c r="I283" s="13">
        <v>4061.0200000000004</v>
      </c>
      <c r="J283" s="13">
        <v>4268.6900000000005</v>
      </c>
      <c r="K283" s="13">
        <v>4308.8900000000003</v>
      </c>
      <c r="L283" s="13">
        <v>4312.5700000000006</v>
      </c>
      <c r="M283" s="13">
        <v>4325.8500000000004</v>
      </c>
      <c r="N283" s="13">
        <v>4296.9800000000005</v>
      </c>
      <c r="O283" s="13">
        <v>4307.75</v>
      </c>
      <c r="P283" s="13">
        <v>4305.58</v>
      </c>
      <c r="Q283" s="13">
        <v>4284.2300000000005</v>
      </c>
      <c r="R283" s="13">
        <v>4257.83</v>
      </c>
      <c r="S283" s="13">
        <v>4181.91</v>
      </c>
      <c r="T283" s="13">
        <v>4179.67</v>
      </c>
      <c r="U283" s="13">
        <v>4203.84</v>
      </c>
      <c r="V283" s="13">
        <v>4214.9900000000007</v>
      </c>
      <c r="W283" s="13">
        <v>4167.95</v>
      </c>
      <c r="X283" s="13">
        <v>4068.07</v>
      </c>
      <c r="Y283" s="16">
        <v>3902.83</v>
      </c>
      <c r="Z283" s="73"/>
    </row>
    <row r="284" spans="1:26" ht="13.5" thickBot="1" x14ac:dyDescent="0.25"/>
    <row r="285" spans="1:26" ht="13.5" thickBot="1" x14ac:dyDescent="0.25">
      <c r="A285" s="240" t="s">
        <v>59</v>
      </c>
      <c r="B285" s="221" t="s">
        <v>10</v>
      </c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3"/>
    </row>
    <row r="286" spans="1:26" ht="24.75" thickBot="1" x14ac:dyDescent="0.25">
      <c r="A286" s="299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45017</v>
      </c>
      <c r="B287" s="27">
        <v>5015.54</v>
      </c>
      <c r="C287" s="14">
        <v>4933.0099999999993</v>
      </c>
      <c r="D287" s="14">
        <v>4917.6400000000003</v>
      </c>
      <c r="E287" s="14">
        <v>4909.82</v>
      </c>
      <c r="F287" s="14">
        <v>4925.8599999999997</v>
      </c>
      <c r="G287" s="14">
        <v>4951</v>
      </c>
      <c r="H287" s="14">
        <v>4968.92</v>
      </c>
      <c r="I287" s="14">
        <v>5206.04</v>
      </c>
      <c r="J287" s="14">
        <v>5373.75</v>
      </c>
      <c r="K287" s="14">
        <v>5391.95</v>
      </c>
      <c r="L287" s="14">
        <v>5409.12</v>
      </c>
      <c r="M287" s="14">
        <v>5426.5099999999993</v>
      </c>
      <c r="N287" s="14">
        <v>5416.54</v>
      </c>
      <c r="O287" s="14">
        <v>5415.6799999999994</v>
      </c>
      <c r="P287" s="14">
        <v>5408.15</v>
      </c>
      <c r="Q287" s="14">
        <v>5407.9299999999994</v>
      </c>
      <c r="R287" s="14">
        <v>5406.63</v>
      </c>
      <c r="S287" s="14">
        <v>5401.83</v>
      </c>
      <c r="T287" s="14">
        <v>5407.2699999999995</v>
      </c>
      <c r="U287" s="14">
        <v>5419.28</v>
      </c>
      <c r="V287" s="14">
        <v>5402.54</v>
      </c>
      <c r="W287" s="14">
        <v>5341.08</v>
      </c>
      <c r="X287" s="14">
        <v>5293.41</v>
      </c>
      <c r="Y287" s="15">
        <v>5161.29</v>
      </c>
      <c r="Z287" s="73"/>
    </row>
    <row r="288" spans="1:26" x14ac:dyDescent="0.2">
      <c r="A288" s="33">
        <v>45018</v>
      </c>
      <c r="B288" s="28">
        <v>4937.32</v>
      </c>
      <c r="C288" s="13">
        <v>4883.7699999999995</v>
      </c>
      <c r="D288" s="13">
        <v>4828.24</v>
      </c>
      <c r="E288" s="13">
        <v>4822.0099999999993</v>
      </c>
      <c r="F288" s="13">
        <v>4829.8999999999996</v>
      </c>
      <c r="G288" s="13">
        <v>4846.6499999999996</v>
      </c>
      <c r="H288" s="13">
        <v>4835.6799999999994</v>
      </c>
      <c r="I288" s="13">
        <v>4895.34</v>
      </c>
      <c r="J288" s="13">
        <v>5133.6899999999996</v>
      </c>
      <c r="K288" s="13">
        <v>5188.16</v>
      </c>
      <c r="L288" s="13">
        <v>5207.2699999999995</v>
      </c>
      <c r="M288" s="13">
        <v>5211.47</v>
      </c>
      <c r="N288" s="13">
        <v>5209.8999999999996</v>
      </c>
      <c r="O288" s="13">
        <v>5219.6400000000003</v>
      </c>
      <c r="P288" s="13">
        <v>5216.0600000000004</v>
      </c>
      <c r="Q288" s="13">
        <v>5202.55</v>
      </c>
      <c r="R288" s="13">
        <v>5201.5600000000004</v>
      </c>
      <c r="S288" s="13">
        <v>5211.67</v>
      </c>
      <c r="T288" s="13">
        <v>5373.83</v>
      </c>
      <c r="U288" s="13">
        <v>5428.15</v>
      </c>
      <c r="V288" s="13">
        <v>5387.63</v>
      </c>
      <c r="W288" s="13">
        <v>5247.12</v>
      </c>
      <c r="X288" s="13">
        <v>5118.83</v>
      </c>
      <c r="Y288" s="16">
        <v>5049.4299999999994</v>
      </c>
      <c r="Z288" s="73"/>
    </row>
    <row r="289" spans="1:26" x14ac:dyDescent="0.2">
      <c r="A289" s="33">
        <v>45019</v>
      </c>
      <c r="B289" s="28">
        <v>4926.58</v>
      </c>
      <c r="C289" s="13">
        <v>4882.17</v>
      </c>
      <c r="D289" s="13">
        <v>4822.16</v>
      </c>
      <c r="E289" s="13">
        <v>4821.91</v>
      </c>
      <c r="F289" s="13">
        <v>4876.05</v>
      </c>
      <c r="G289" s="13">
        <v>4937.29</v>
      </c>
      <c r="H289" s="13">
        <v>5154.7699999999995</v>
      </c>
      <c r="I289" s="13">
        <v>5399.21</v>
      </c>
      <c r="J289" s="13">
        <v>5458.87</v>
      </c>
      <c r="K289" s="13">
        <v>5490.3</v>
      </c>
      <c r="L289" s="13">
        <v>5483.39</v>
      </c>
      <c r="M289" s="13">
        <v>5519.74</v>
      </c>
      <c r="N289" s="13">
        <v>5497.12</v>
      </c>
      <c r="O289" s="13">
        <v>5512.0199999999995</v>
      </c>
      <c r="P289" s="13">
        <v>5496.97</v>
      </c>
      <c r="Q289" s="13">
        <v>5488.59</v>
      </c>
      <c r="R289" s="13">
        <v>5475.49</v>
      </c>
      <c r="S289" s="13">
        <v>5443.1799999999994</v>
      </c>
      <c r="T289" s="13">
        <v>5446.88</v>
      </c>
      <c r="U289" s="13">
        <v>5469.63</v>
      </c>
      <c r="V289" s="13">
        <v>5490.8499999999995</v>
      </c>
      <c r="W289" s="13">
        <v>5440.09</v>
      </c>
      <c r="X289" s="13">
        <v>5307.46</v>
      </c>
      <c r="Y289" s="16">
        <v>5064.6899999999996</v>
      </c>
      <c r="Z289" s="73"/>
    </row>
    <row r="290" spans="1:26" x14ac:dyDescent="0.2">
      <c r="A290" s="33">
        <v>45020</v>
      </c>
      <c r="B290" s="28">
        <v>4892.1499999999996</v>
      </c>
      <c r="C290" s="13">
        <v>4827.79</v>
      </c>
      <c r="D290" s="13">
        <v>4773.9299999999994</v>
      </c>
      <c r="E290" s="13">
        <v>4785.3</v>
      </c>
      <c r="F290" s="13">
        <v>4865.46</v>
      </c>
      <c r="G290" s="13">
        <v>4918.87</v>
      </c>
      <c r="H290" s="13">
        <v>5049.82</v>
      </c>
      <c r="I290" s="13">
        <v>5326.56</v>
      </c>
      <c r="J290" s="13">
        <v>5427.82</v>
      </c>
      <c r="K290" s="13">
        <v>5468.0099999999993</v>
      </c>
      <c r="L290" s="13">
        <v>5460.2699999999995</v>
      </c>
      <c r="M290" s="13">
        <v>5455.53</v>
      </c>
      <c r="N290" s="13">
        <v>5423.24</v>
      </c>
      <c r="O290" s="13">
        <v>5413.12</v>
      </c>
      <c r="P290" s="13">
        <v>5411.82</v>
      </c>
      <c r="Q290" s="13">
        <v>5411.69</v>
      </c>
      <c r="R290" s="13">
        <v>5409.8499999999995</v>
      </c>
      <c r="S290" s="13">
        <v>5385.5099999999993</v>
      </c>
      <c r="T290" s="13">
        <v>5392.64</v>
      </c>
      <c r="U290" s="13">
        <v>5463.8499999999995</v>
      </c>
      <c r="V290" s="13">
        <v>5420.84</v>
      </c>
      <c r="W290" s="13">
        <v>5369.97</v>
      </c>
      <c r="X290" s="13">
        <v>5161.3900000000003</v>
      </c>
      <c r="Y290" s="16">
        <v>4956.78</v>
      </c>
      <c r="Z290" s="73"/>
    </row>
    <row r="291" spans="1:26" x14ac:dyDescent="0.2">
      <c r="A291" s="33">
        <v>45021</v>
      </c>
      <c r="B291" s="28">
        <v>4903.57</v>
      </c>
      <c r="C291" s="13">
        <v>4843.21</v>
      </c>
      <c r="D291" s="13">
        <v>4793.88</v>
      </c>
      <c r="E291" s="13">
        <v>4795.49</v>
      </c>
      <c r="F291" s="13">
        <v>4852.08</v>
      </c>
      <c r="G291" s="13">
        <v>4927.5</v>
      </c>
      <c r="H291" s="13">
        <v>5028.4399999999996</v>
      </c>
      <c r="I291" s="13">
        <v>5343.4</v>
      </c>
      <c r="J291" s="13">
        <v>5422.9</v>
      </c>
      <c r="K291" s="13">
        <v>5429.17</v>
      </c>
      <c r="L291" s="13">
        <v>5420.3499999999995</v>
      </c>
      <c r="M291" s="13">
        <v>5419.04</v>
      </c>
      <c r="N291" s="13">
        <v>5415.92</v>
      </c>
      <c r="O291" s="13">
        <v>5419.56</v>
      </c>
      <c r="P291" s="13">
        <v>5418.75</v>
      </c>
      <c r="Q291" s="13">
        <v>5419.42</v>
      </c>
      <c r="R291" s="13">
        <v>5420.28</v>
      </c>
      <c r="S291" s="13">
        <v>5404.4299999999994</v>
      </c>
      <c r="T291" s="13">
        <v>5403.44</v>
      </c>
      <c r="U291" s="13">
        <v>5431.87</v>
      </c>
      <c r="V291" s="13">
        <v>5431.28</v>
      </c>
      <c r="W291" s="13">
        <v>5402.24</v>
      </c>
      <c r="X291" s="13">
        <v>5073.34</v>
      </c>
      <c r="Y291" s="16">
        <v>4920.05</v>
      </c>
      <c r="Z291" s="73"/>
    </row>
    <row r="292" spans="1:26" x14ac:dyDescent="0.2">
      <c r="A292" s="33">
        <v>45022</v>
      </c>
      <c r="B292" s="28">
        <v>4869.25</v>
      </c>
      <c r="C292" s="13">
        <v>4847.88</v>
      </c>
      <c r="D292" s="13">
        <v>4835.7699999999995</v>
      </c>
      <c r="E292" s="13">
        <v>4839.32</v>
      </c>
      <c r="F292" s="13">
        <v>4848.3999999999996</v>
      </c>
      <c r="G292" s="13">
        <v>4896.0999999999995</v>
      </c>
      <c r="H292" s="13">
        <v>5117.24</v>
      </c>
      <c r="I292" s="13">
        <v>5350.2</v>
      </c>
      <c r="J292" s="13">
        <v>5474.4</v>
      </c>
      <c r="K292" s="13">
        <v>5477.41</v>
      </c>
      <c r="L292" s="13">
        <v>5475.13</v>
      </c>
      <c r="M292" s="13">
        <v>5469.4299999999994</v>
      </c>
      <c r="N292" s="13">
        <v>5450.0199999999995</v>
      </c>
      <c r="O292" s="13">
        <v>5460.4299999999994</v>
      </c>
      <c r="P292" s="13">
        <v>5450.24</v>
      </c>
      <c r="Q292" s="13">
        <v>5443.99</v>
      </c>
      <c r="R292" s="13">
        <v>5434.09</v>
      </c>
      <c r="S292" s="13">
        <v>5426.66</v>
      </c>
      <c r="T292" s="13">
        <v>5428.92</v>
      </c>
      <c r="U292" s="13">
        <v>5437.17</v>
      </c>
      <c r="V292" s="13">
        <v>5494.7599999999993</v>
      </c>
      <c r="W292" s="13">
        <v>5419.9299999999994</v>
      </c>
      <c r="X292" s="13">
        <v>5079.38</v>
      </c>
      <c r="Y292" s="16">
        <v>4900</v>
      </c>
      <c r="Z292" s="73"/>
    </row>
    <row r="293" spans="1:26" x14ac:dyDescent="0.2">
      <c r="A293" s="33">
        <v>45023</v>
      </c>
      <c r="B293" s="28">
        <v>4845.5600000000004</v>
      </c>
      <c r="C293" s="13">
        <v>4767.3100000000004</v>
      </c>
      <c r="D293" s="13">
        <v>4735.66</v>
      </c>
      <c r="E293" s="13">
        <v>4748.0099999999993</v>
      </c>
      <c r="F293" s="13">
        <v>4833.42</v>
      </c>
      <c r="G293" s="13">
        <v>4904.29</v>
      </c>
      <c r="H293" s="13">
        <v>5102.1899999999996</v>
      </c>
      <c r="I293" s="13">
        <v>5359.11</v>
      </c>
      <c r="J293" s="13">
        <v>5468.32</v>
      </c>
      <c r="K293" s="13">
        <v>5547.75</v>
      </c>
      <c r="L293" s="13">
        <v>5580.32</v>
      </c>
      <c r="M293" s="13">
        <v>5591.0199999999995</v>
      </c>
      <c r="N293" s="13">
        <v>5555.8</v>
      </c>
      <c r="O293" s="13">
        <v>5588.9</v>
      </c>
      <c r="P293" s="13">
        <v>5552.8</v>
      </c>
      <c r="Q293" s="13">
        <v>5486.91</v>
      </c>
      <c r="R293" s="13">
        <v>5489.23</v>
      </c>
      <c r="S293" s="13">
        <v>5444.58</v>
      </c>
      <c r="T293" s="13">
        <v>5459.83</v>
      </c>
      <c r="U293" s="13">
        <v>5593.19</v>
      </c>
      <c r="V293" s="13">
        <v>5606.66</v>
      </c>
      <c r="W293" s="13">
        <v>5540.06</v>
      </c>
      <c r="X293" s="13">
        <v>5309.56</v>
      </c>
      <c r="Y293" s="16">
        <v>5078.1400000000003</v>
      </c>
      <c r="Z293" s="73"/>
    </row>
    <row r="294" spans="1:26" x14ac:dyDescent="0.2">
      <c r="A294" s="33">
        <v>45024</v>
      </c>
      <c r="B294" s="28">
        <v>4996.84</v>
      </c>
      <c r="C294" s="13">
        <v>4907.8</v>
      </c>
      <c r="D294" s="13">
        <v>4890.67</v>
      </c>
      <c r="E294" s="13">
        <v>4901.1899999999996</v>
      </c>
      <c r="F294" s="13">
        <v>4912.3499999999995</v>
      </c>
      <c r="G294" s="13">
        <v>4938.8499999999995</v>
      </c>
      <c r="H294" s="13">
        <v>4952.45</v>
      </c>
      <c r="I294" s="13">
        <v>5070.05</v>
      </c>
      <c r="J294" s="13">
        <v>5364.5999999999995</v>
      </c>
      <c r="K294" s="13">
        <v>5413.44</v>
      </c>
      <c r="L294" s="13">
        <v>5447.45</v>
      </c>
      <c r="M294" s="13">
        <v>5617.8499999999995</v>
      </c>
      <c r="N294" s="13">
        <v>5506.48</v>
      </c>
      <c r="O294" s="13">
        <v>5462.4299999999994</v>
      </c>
      <c r="P294" s="13">
        <v>5428.67</v>
      </c>
      <c r="Q294" s="13">
        <v>5421.06</v>
      </c>
      <c r="R294" s="13">
        <v>5453.47</v>
      </c>
      <c r="S294" s="13">
        <v>5431.61</v>
      </c>
      <c r="T294" s="13">
        <v>5442.04</v>
      </c>
      <c r="U294" s="13">
        <v>5619.9299999999994</v>
      </c>
      <c r="V294" s="13">
        <v>5620.75</v>
      </c>
      <c r="W294" s="13">
        <v>5528.46</v>
      </c>
      <c r="X294" s="13">
        <v>5258.3</v>
      </c>
      <c r="Y294" s="16">
        <v>5052.2</v>
      </c>
      <c r="Z294" s="73"/>
    </row>
    <row r="295" spans="1:26" x14ac:dyDescent="0.2">
      <c r="A295" s="33">
        <v>45025</v>
      </c>
      <c r="B295" s="28">
        <v>4973.17</v>
      </c>
      <c r="C295" s="13">
        <v>4846.0099999999993</v>
      </c>
      <c r="D295" s="13">
        <v>4810.0999999999995</v>
      </c>
      <c r="E295" s="13">
        <v>4791.8</v>
      </c>
      <c r="F295" s="13">
        <v>4793.3399999999992</v>
      </c>
      <c r="G295" s="13">
        <v>4789.4799999999996</v>
      </c>
      <c r="H295" s="13">
        <v>4753.3100000000004</v>
      </c>
      <c r="I295" s="13">
        <v>4846.96</v>
      </c>
      <c r="J295" s="13">
        <v>4951.8900000000003</v>
      </c>
      <c r="K295" s="13">
        <v>5195.5099999999993</v>
      </c>
      <c r="L295" s="13">
        <v>5297.19</v>
      </c>
      <c r="M295" s="13">
        <v>5303.19</v>
      </c>
      <c r="N295" s="13">
        <v>5286.6799999999994</v>
      </c>
      <c r="O295" s="13">
        <v>5250.38</v>
      </c>
      <c r="P295" s="13">
        <v>5236.17</v>
      </c>
      <c r="Q295" s="13">
        <v>5230.12</v>
      </c>
      <c r="R295" s="13">
        <v>5243.71</v>
      </c>
      <c r="S295" s="13">
        <v>5306.33</v>
      </c>
      <c r="T295" s="13">
        <v>5363.7699999999995</v>
      </c>
      <c r="U295" s="13">
        <v>5509.09</v>
      </c>
      <c r="V295" s="13">
        <v>5463.39</v>
      </c>
      <c r="W295" s="13">
        <v>5447.8</v>
      </c>
      <c r="X295" s="13">
        <v>5012.62</v>
      </c>
      <c r="Y295" s="16">
        <v>4873.55</v>
      </c>
      <c r="Z295" s="73"/>
    </row>
    <row r="296" spans="1:26" x14ac:dyDescent="0.2">
      <c r="A296" s="33">
        <v>45026</v>
      </c>
      <c r="B296" s="28">
        <v>4877.1400000000003</v>
      </c>
      <c r="C296" s="13">
        <v>4839.2599999999993</v>
      </c>
      <c r="D296" s="13">
        <v>4835.8399999999992</v>
      </c>
      <c r="E296" s="13">
        <v>4836.87</v>
      </c>
      <c r="F296" s="13">
        <v>4869.41</v>
      </c>
      <c r="G296" s="13">
        <v>4892.3</v>
      </c>
      <c r="H296" s="13">
        <v>4977.91</v>
      </c>
      <c r="I296" s="13">
        <v>5221.29</v>
      </c>
      <c r="J296" s="13">
        <v>5565.69</v>
      </c>
      <c r="K296" s="13">
        <v>5618.19</v>
      </c>
      <c r="L296" s="13">
        <v>5615.5999999999995</v>
      </c>
      <c r="M296" s="13">
        <v>5661.6699999999992</v>
      </c>
      <c r="N296" s="13">
        <v>5631.3499999999995</v>
      </c>
      <c r="O296" s="13">
        <v>5644.61</v>
      </c>
      <c r="P296" s="13">
        <v>5632.71</v>
      </c>
      <c r="Q296" s="13">
        <v>5603.8</v>
      </c>
      <c r="R296" s="13">
        <v>5553.25</v>
      </c>
      <c r="S296" s="13">
        <v>5358.16</v>
      </c>
      <c r="T296" s="13">
        <v>5409.05</v>
      </c>
      <c r="U296" s="13">
        <v>5572.17</v>
      </c>
      <c r="V296" s="13">
        <v>5556.87</v>
      </c>
      <c r="W296" s="13">
        <v>5513.1799999999994</v>
      </c>
      <c r="X296" s="13">
        <v>5022.6899999999996</v>
      </c>
      <c r="Y296" s="16">
        <v>4863.8499999999995</v>
      </c>
      <c r="Z296" s="73"/>
    </row>
    <row r="297" spans="1:26" x14ac:dyDescent="0.2">
      <c r="A297" s="33">
        <v>45027</v>
      </c>
      <c r="B297" s="28">
        <v>4776.3</v>
      </c>
      <c r="C297" s="13">
        <v>4618.95</v>
      </c>
      <c r="D297" s="13">
        <v>4013.2799999999997</v>
      </c>
      <c r="E297" s="13">
        <v>4015.2599999999998</v>
      </c>
      <c r="F297" s="13">
        <v>4039.6899999999996</v>
      </c>
      <c r="G297" s="13">
        <v>4732.8499999999995</v>
      </c>
      <c r="H297" s="13">
        <v>4832.8499999999995</v>
      </c>
      <c r="I297" s="13">
        <v>5161.17</v>
      </c>
      <c r="J297" s="13">
        <v>5609.56</v>
      </c>
      <c r="K297" s="13">
        <v>5836.1799999999994</v>
      </c>
      <c r="L297" s="13">
        <v>5862.44</v>
      </c>
      <c r="M297" s="13">
        <v>5966.89</v>
      </c>
      <c r="N297" s="13">
        <v>5764.3200000000006</v>
      </c>
      <c r="O297" s="13">
        <v>5968.63</v>
      </c>
      <c r="P297" s="13">
        <v>5823.9800000000005</v>
      </c>
      <c r="Q297" s="13">
        <v>5829.9299999999994</v>
      </c>
      <c r="R297" s="13">
        <v>5767.54</v>
      </c>
      <c r="S297" s="13">
        <v>5695.4999999999991</v>
      </c>
      <c r="T297" s="13">
        <v>5311.09</v>
      </c>
      <c r="U297" s="13">
        <v>5384.81</v>
      </c>
      <c r="V297" s="13">
        <v>5386.66</v>
      </c>
      <c r="W297" s="13">
        <v>5320.13</v>
      </c>
      <c r="X297" s="13">
        <v>4914.1499999999996</v>
      </c>
      <c r="Y297" s="16">
        <v>4607.88</v>
      </c>
      <c r="Z297" s="73"/>
    </row>
    <row r="298" spans="1:26" x14ac:dyDescent="0.2">
      <c r="A298" s="33">
        <v>45028</v>
      </c>
      <c r="B298" s="28">
        <v>4626.2</v>
      </c>
      <c r="C298" s="13">
        <v>4238.9299999999994</v>
      </c>
      <c r="D298" s="13">
        <v>4013.33</v>
      </c>
      <c r="E298" s="13">
        <v>4016.02</v>
      </c>
      <c r="F298" s="13">
        <v>4019.6099999999997</v>
      </c>
      <c r="G298" s="13">
        <v>4518.83</v>
      </c>
      <c r="H298" s="13">
        <v>4907.2299999999996</v>
      </c>
      <c r="I298" s="13">
        <v>5114.9799999999996</v>
      </c>
      <c r="J298" s="13">
        <v>5343.24</v>
      </c>
      <c r="K298" s="13">
        <v>5433.2699999999995</v>
      </c>
      <c r="L298" s="13">
        <v>5430.61</v>
      </c>
      <c r="M298" s="13">
        <v>5421.59</v>
      </c>
      <c r="N298" s="13">
        <v>5373.62</v>
      </c>
      <c r="O298" s="13">
        <v>5422.08</v>
      </c>
      <c r="P298" s="13">
        <v>5455.03</v>
      </c>
      <c r="Q298" s="13">
        <v>5327.1799999999994</v>
      </c>
      <c r="R298" s="13">
        <v>5270.12</v>
      </c>
      <c r="S298" s="13">
        <v>5243.81</v>
      </c>
      <c r="T298" s="13">
        <v>5258.79</v>
      </c>
      <c r="U298" s="13">
        <v>5413.63</v>
      </c>
      <c r="V298" s="13">
        <v>5435.81</v>
      </c>
      <c r="W298" s="13">
        <v>5177.83</v>
      </c>
      <c r="X298" s="13">
        <v>4886.0999999999995</v>
      </c>
      <c r="Y298" s="16">
        <v>4742.22</v>
      </c>
      <c r="Z298" s="73"/>
    </row>
    <row r="299" spans="1:26" x14ac:dyDescent="0.2">
      <c r="A299" s="33">
        <v>45029</v>
      </c>
      <c r="B299" s="28">
        <v>4727.08</v>
      </c>
      <c r="C299" s="13">
        <v>4685.6499999999996</v>
      </c>
      <c r="D299" s="13">
        <v>4660.53</v>
      </c>
      <c r="E299" s="13">
        <v>4659.07</v>
      </c>
      <c r="F299" s="13">
        <v>4662.92</v>
      </c>
      <c r="G299" s="13">
        <v>4849.49</v>
      </c>
      <c r="H299" s="13">
        <v>5056.1799999999994</v>
      </c>
      <c r="I299" s="13">
        <v>5309.66</v>
      </c>
      <c r="J299" s="13">
        <v>5445.03</v>
      </c>
      <c r="K299" s="13">
        <v>5445.94</v>
      </c>
      <c r="L299" s="13">
        <v>5501.19</v>
      </c>
      <c r="M299" s="13">
        <v>5526.24</v>
      </c>
      <c r="N299" s="13">
        <v>5482.49</v>
      </c>
      <c r="O299" s="13">
        <v>5523.6799999999994</v>
      </c>
      <c r="P299" s="13">
        <v>5510.05</v>
      </c>
      <c r="Q299" s="13">
        <v>5494.3</v>
      </c>
      <c r="R299" s="13">
        <v>5531.28</v>
      </c>
      <c r="S299" s="13">
        <v>5391.5</v>
      </c>
      <c r="T299" s="13">
        <v>5389.3</v>
      </c>
      <c r="U299" s="13">
        <v>5438.38</v>
      </c>
      <c r="V299" s="13">
        <v>5486.45</v>
      </c>
      <c r="W299" s="13">
        <v>5383.2599999999993</v>
      </c>
      <c r="X299" s="13">
        <v>4974.63</v>
      </c>
      <c r="Y299" s="16">
        <v>4846.3900000000003</v>
      </c>
      <c r="Z299" s="73"/>
    </row>
    <row r="300" spans="1:26" x14ac:dyDescent="0.2">
      <c r="A300" s="33">
        <v>45030</v>
      </c>
      <c r="B300" s="28">
        <v>4856.3100000000004</v>
      </c>
      <c r="C300" s="13">
        <v>4712.67</v>
      </c>
      <c r="D300" s="13">
        <v>4656.4799999999996</v>
      </c>
      <c r="E300" s="13">
        <v>4659.1899999999996</v>
      </c>
      <c r="F300" s="13">
        <v>4728.33</v>
      </c>
      <c r="G300" s="13">
        <v>4834.83</v>
      </c>
      <c r="H300" s="13">
        <v>5067.53</v>
      </c>
      <c r="I300" s="13">
        <v>5244.79</v>
      </c>
      <c r="J300" s="13">
        <v>5460</v>
      </c>
      <c r="K300" s="13">
        <v>5495.62</v>
      </c>
      <c r="L300" s="13">
        <v>5458.91</v>
      </c>
      <c r="M300" s="13">
        <v>5496.62</v>
      </c>
      <c r="N300" s="13">
        <v>5454.1799999999994</v>
      </c>
      <c r="O300" s="13">
        <v>5460.62</v>
      </c>
      <c r="P300" s="13">
        <v>5446.64</v>
      </c>
      <c r="Q300" s="13">
        <v>5435.73</v>
      </c>
      <c r="R300" s="13">
        <v>5429.03</v>
      </c>
      <c r="S300" s="13">
        <v>5394.4299999999994</v>
      </c>
      <c r="T300" s="13">
        <v>5400.58</v>
      </c>
      <c r="U300" s="13">
        <v>5450.86</v>
      </c>
      <c r="V300" s="13">
        <v>5439.33</v>
      </c>
      <c r="W300" s="13">
        <v>5429.5</v>
      </c>
      <c r="X300" s="13">
        <v>5146.8</v>
      </c>
      <c r="Y300" s="16">
        <v>4947.7699999999995</v>
      </c>
      <c r="Z300" s="73"/>
    </row>
    <row r="301" spans="1:26" x14ac:dyDescent="0.2">
      <c r="A301" s="33">
        <v>45031</v>
      </c>
      <c r="B301" s="28">
        <v>5046.12</v>
      </c>
      <c r="C301" s="13">
        <v>4911.96</v>
      </c>
      <c r="D301" s="13">
        <v>4896.5099999999993</v>
      </c>
      <c r="E301" s="13">
        <v>4882.84</v>
      </c>
      <c r="F301" s="13">
        <v>4911.1899999999996</v>
      </c>
      <c r="G301" s="13">
        <v>4922.37</v>
      </c>
      <c r="H301" s="13">
        <v>5010.54</v>
      </c>
      <c r="I301" s="13">
        <v>5231.29</v>
      </c>
      <c r="J301" s="13">
        <v>5660.4000000000005</v>
      </c>
      <c r="K301" s="13">
        <v>5736.58</v>
      </c>
      <c r="L301" s="13">
        <v>5744.3399999999992</v>
      </c>
      <c r="M301" s="13">
        <v>5773.8</v>
      </c>
      <c r="N301" s="13">
        <v>5734.33</v>
      </c>
      <c r="O301" s="13">
        <v>5717.86</v>
      </c>
      <c r="P301" s="13">
        <v>5677.74</v>
      </c>
      <c r="Q301" s="13">
        <v>5660.0899999999992</v>
      </c>
      <c r="R301" s="13">
        <v>5661.5199999999995</v>
      </c>
      <c r="S301" s="13">
        <v>5688.41</v>
      </c>
      <c r="T301" s="13">
        <v>5661.8</v>
      </c>
      <c r="U301" s="13">
        <v>5749.99</v>
      </c>
      <c r="V301" s="13">
        <v>5731.1699999999992</v>
      </c>
      <c r="W301" s="13">
        <v>5686.7699999999995</v>
      </c>
      <c r="X301" s="13">
        <v>5434</v>
      </c>
      <c r="Y301" s="16">
        <v>5268.82</v>
      </c>
      <c r="Z301" s="73"/>
    </row>
    <row r="302" spans="1:26" x14ac:dyDescent="0.2">
      <c r="A302" s="33">
        <v>45032</v>
      </c>
      <c r="B302" s="28">
        <v>5087.3999999999996</v>
      </c>
      <c r="C302" s="13">
        <v>4917.47</v>
      </c>
      <c r="D302" s="13">
        <v>4880.9399999999996</v>
      </c>
      <c r="E302" s="13">
        <v>4836.57</v>
      </c>
      <c r="F302" s="13">
        <v>4763.0600000000004</v>
      </c>
      <c r="G302" s="13">
        <v>4738.5</v>
      </c>
      <c r="H302" s="13">
        <v>4713.79</v>
      </c>
      <c r="I302" s="13">
        <v>4725.3100000000004</v>
      </c>
      <c r="J302" s="13">
        <v>5087.54</v>
      </c>
      <c r="K302" s="13">
        <v>5175.91</v>
      </c>
      <c r="L302" s="13">
        <v>5189.4799999999996</v>
      </c>
      <c r="M302" s="13">
        <v>5186.97</v>
      </c>
      <c r="N302" s="13">
        <v>5172.66</v>
      </c>
      <c r="O302" s="13">
        <v>5166.09</v>
      </c>
      <c r="P302" s="13">
        <v>5163.24</v>
      </c>
      <c r="Q302" s="13">
        <v>5149.75</v>
      </c>
      <c r="R302" s="13">
        <v>5152.1099999999997</v>
      </c>
      <c r="S302" s="13">
        <v>5187.74</v>
      </c>
      <c r="T302" s="13">
        <v>5241.09</v>
      </c>
      <c r="U302" s="13">
        <v>5442.12</v>
      </c>
      <c r="V302" s="13">
        <v>5472.16</v>
      </c>
      <c r="W302" s="13">
        <v>5429.36</v>
      </c>
      <c r="X302" s="13">
        <v>5137.22</v>
      </c>
      <c r="Y302" s="16">
        <v>4951.13</v>
      </c>
      <c r="Z302" s="73"/>
    </row>
    <row r="303" spans="1:26" x14ac:dyDescent="0.2">
      <c r="A303" s="33">
        <v>45033</v>
      </c>
      <c r="B303" s="28">
        <v>4919.04</v>
      </c>
      <c r="C303" s="13">
        <v>4830.5199999999995</v>
      </c>
      <c r="D303" s="13">
        <v>4735.37</v>
      </c>
      <c r="E303" s="13">
        <v>4696.0600000000004</v>
      </c>
      <c r="F303" s="13">
        <v>4743.07</v>
      </c>
      <c r="G303" s="13">
        <v>4891.5099999999993</v>
      </c>
      <c r="H303" s="13">
        <v>4988.0199999999995</v>
      </c>
      <c r="I303" s="13">
        <v>5267.46</v>
      </c>
      <c r="J303" s="13">
        <v>5577.56</v>
      </c>
      <c r="K303" s="13">
        <v>5580</v>
      </c>
      <c r="L303" s="13">
        <v>5692.55</v>
      </c>
      <c r="M303" s="13">
        <v>5850.4800000000005</v>
      </c>
      <c r="N303" s="13">
        <v>5710.46</v>
      </c>
      <c r="O303" s="13">
        <v>5852.72</v>
      </c>
      <c r="P303" s="13">
        <v>5850.94</v>
      </c>
      <c r="Q303" s="13">
        <v>5775.47</v>
      </c>
      <c r="R303" s="13">
        <v>5667.4999999999991</v>
      </c>
      <c r="S303" s="13">
        <v>5481.47</v>
      </c>
      <c r="T303" s="13">
        <v>5445.9299999999994</v>
      </c>
      <c r="U303" s="13">
        <v>5506.9</v>
      </c>
      <c r="V303" s="13">
        <v>5494.66</v>
      </c>
      <c r="W303" s="13">
        <v>5459.28</v>
      </c>
      <c r="X303" s="13">
        <v>5170.6099999999997</v>
      </c>
      <c r="Y303" s="16">
        <v>4950.0600000000004</v>
      </c>
      <c r="Z303" s="73"/>
    </row>
    <row r="304" spans="1:26" x14ac:dyDescent="0.2">
      <c r="A304" s="33">
        <v>45034</v>
      </c>
      <c r="B304" s="28">
        <v>4878.67</v>
      </c>
      <c r="C304" s="13">
        <v>4750.78</v>
      </c>
      <c r="D304" s="13">
        <v>4679.4799999999996</v>
      </c>
      <c r="E304" s="13">
        <v>4528.3</v>
      </c>
      <c r="F304" s="13">
        <v>4762.74</v>
      </c>
      <c r="G304" s="13">
        <v>4865.4399999999996</v>
      </c>
      <c r="H304" s="13">
        <v>5050.25</v>
      </c>
      <c r="I304" s="13">
        <v>5270.86</v>
      </c>
      <c r="J304" s="13">
        <v>5548.46</v>
      </c>
      <c r="K304" s="13">
        <v>5689.97</v>
      </c>
      <c r="L304" s="13">
        <v>5708.7499999999991</v>
      </c>
      <c r="M304" s="13">
        <v>5845.24</v>
      </c>
      <c r="N304" s="13">
        <v>5821.0199999999995</v>
      </c>
      <c r="O304" s="13">
        <v>5846.1799999999994</v>
      </c>
      <c r="P304" s="13">
        <v>5834.71</v>
      </c>
      <c r="Q304" s="13">
        <v>5827.11</v>
      </c>
      <c r="R304" s="13">
        <v>5702.4000000000005</v>
      </c>
      <c r="S304" s="13">
        <v>5532.99</v>
      </c>
      <c r="T304" s="13">
        <v>5477.91</v>
      </c>
      <c r="U304" s="13">
        <v>5526.96</v>
      </c>
      <c r="V304" s="13">
        <v>5548.53</v>
      </c>
      <c r="W304" s="13">
        <v>5502.89</v>
      </c>
      <c r="X304" s="13">
        <v>5239.54</v>
      </c>
      <c r="Y304" s="16">
        <v>4981.47</v>
      </c>
      <c r="Z304" s="73"/>
    </row>
    <row r="305" spans="1:26" x14ac:dyDescent="0.2">
      <c r="A305" s="33">
        <v>45035</v>
      </c>
      <c r="B305" s="28">
        <v>4884.03</v>
      </c>
      <c r="C305" s="13">
        <v>4756.55</v>
      </c>
      <c r="D305" s="13">
        <v>4677.5199999999995</v>
      </c>
      <c r="E305" s="13">
        <v>4600.88</v>
      </c>
      <c r="F305" s="13">
        <v>4769.3599999999997</v>
      </c>
      <c r="G305" s="13">
        <v>4887.54</v>
      </c>
      <c r="H305" s="13">
        <v>5143.22</v>
      </c>
      <c r="I305" s="13">
        <v>5323.04</v>
      </c>
      <c r="J305" s="13">
        <v>5470.19</v>
      </c>
      <c r="K305" s="13">
        <v>5485.96</v>
      </c>
      <c r="L305" s="13">
        <v>5493.34</v>
      </c>
      <c r="M305" s="13">
        <v>5481.98</v>
      </c>
      <c r="N305" s="13">
        <v>5471.21</v>
      </c>
      <c r="O305" s="13">
        <v>5475.48</v>
      </c>
      <c r="P305" s="13">
        <v>5467.06</v>
      </c>
      <c r="Q305" s="13">
        <v>5448.7699999999995</v>
      </c>
      <c r="R305" s="13">
        <v>5466.36</v>
      </c>
      <c r="S305" s="13">
        <v>5463.11</v>
      </c>
      <c r="T305" s="13">
        <v>5429.91</v>
      </c>
      <c r="U305" s="13">
        <v>5496.11</v>
      </c>
      <c r="V305" s="13">
        <v>5489.89</v>
      </c>
      <c r="W305" s="13">
        <v>5469.09</v>
      </c>
      <c r="X305" s="13">
        <v>5213.8599999999997</v>
      </c>
      <c r="Y305" s="16">
        <v>4948.74</v>
      </c>
      <c r="Z305" s="73"/>
    </row>
    <row r="306" spans="1:26" x14ac:dyDescent="0.2">
      <c r="A306" s="33">
        <v>45036</v>
      </c>
      <c r="B306" s="28">
        <v>4899.62</v>
      </c>
      <c r="C306" s="13">
        <v>4798.1400000000003</v>
      </c>
      <c r="D306" s="13">
        <v>4750.2699999999995</v>
      </c>
      <c r="E306" s="13">
        <v>4706.28</v>
      </c>
      <c r="F306" s="13">
        <v>4789.92</v>
      </c>
      <c r="G306" s="13">
        <v>4925.84</v>
      </c>
      <c r="H306" s="13">
        <v>5149.0600000000004</v>
      </c>
      <c r="I306" s="13">
        <v>5369.41</v>
      </c>
      <c r="J306" s="13">
        <v>5583.99</v>
      </c>
      <c r="K306" s="13">
        <v>5719.49</v>
      </c>
      <c r="L306" s="13">
        <v>5664.9299999999994</v>
      </c>
      <c r="M306" s="13">
        <v>5651.04</v>
      </c>
      <c r="N306" s="13">
        <v>5629.5099999999993</v>
      </c>
      <c r="O306" s="13">
        <v>5648.41</v>
      </c>
      <c r="P306" s="13">
        <v>5630.16</v>
      </c>
      <c r="Q306" s="13">
        <v>5623.5199999999995</v>
      </c>
      <c r="R306" s="13">
        <v>5619.17</v>
      </c>
      <c r="S306" s="13">
        <v>5619.48</v>
      </c>
      <c r="T306" s="13">
        <v>5584.75</v>
      </c>
      <c r="U306" s="13">
        <v>5707.0899999999992</v>
      </c>
      <c r="V306" s="13">
        <v>5698.9199999999992</v>
      </c>
      <c r="W306" s="13">
        <v>5641.29</v>
      </c>
      <c r="X306" s="13">
        <v>5335.15</v>
      </c>
      <c r="Y306" s="16">
        <v>5028.8499999999995</v>
      </c>
      <c r="Z306" s="73"/>
    </row>
    <row r="307" spans="1:26" x14ac:dyDescent="0.2">
      <c r="A307" s="33">
        <v>45037</v>
      </c>
      <c r="B307" s="28">
        <v>5025.25</v>
      </c>
      <c r="C307" s="13">
        <v>4901.4399999999996</v>
      </c>
      <c r="D307" s="13">
        <v>4842.87</v>
      </c>
      <c r="E307" s="13">
        <v>4836.4299999999994</v>
      </c>
      <c r="F307" s="13">
        <v>4912.96</v>
      </c>
      <c r="G307" s="13">
        <v>4945.96</v>
      </c>
      <c r="H307" s="13">
        <v>5213.2599999999993</v>
      </c>
      <c r="I307" s="13">
        <v>5525.57</v>
      </c>
      <c r="J307" s="13">
        <v>5730.5700000000006</v>
      </c>
      <c r="K307" s="13">
        <v>5767.79</v>
      </c>
      <c r="L307" s="13">
        <v>5765.1500000000005</v>
      </c>
      <c r="M307" s="13">
        <v>5763.3499999999995</v>
      </c>
      <c r="N307" s="13">
        <v>5762.4000000000005</v>
      </c>
      <c r="O307" s="13">
        <v>5762.79</v>
      </c>
      <c r="P307" s="13">
        <v>5761.3399999999992</v>
      </c>
      <c r="Q307" s="13">
        <v>5742.97</v>
      </c>
      <c r="R307" s="13">
        <v>5754.64</v>
      </c>
      <c r="S307" s="13">
        <v>5704.89</v>
      </c>
      <c r="T307" s="13">
        <v>5770.1799999999994</v>
      </c>
      <c r="U307" s="13">
        <v>5715.08</v>
      </c>
      <c r="V307" s="13">
        <v>5758.95</v>
      </c>
      <c r="W307" s="13">
        <v>5733.7599999999993</v>
      </c>
      <c r="X307" s="13">
        <v>5457.23</v>
      </c>
      <c r="Y307" s="16">
        <v>5343.89</v>
      </c>
      <c r="Z307" s="73"/>
    </row>
    <row r="308" spans="1:26" x14ac:dyDescent="0.2">
      <c r="A308" s="33">
        <v>45038</v>
      </c>
      <c r="B308" s="28">
        <v>5324.13</v>
      </c>
      <c r="C308" s="13">
        <v>5129.84</v>
      </c>
      <c r="D308" s="13">
        <v>4996.17</v>
      </c>
      <c r="E308" s="13">
        <v>4963.63</v>
      </c>
      <c r="F308" s="13">
        <v>4934.24</v>
      </c>
      <c r="G308" s="13">
        <v>4981.1499999999996</v>
      </c>
      <c r="H308" s="13">
        <v>5141.79</v>
      </c>
      <c r="I308" s="13">
        <v>5285.44</v>
      </c>
      <c r="J308" s="13">
        <v>5622.84</v>
      </c>
      <c r="K308" s="13">
        <v>5782.91</v>
      </c>
      <c r="L308" s="13">
        <v>5782.4299999999994</v>
      </c>
      <c r="M308" s="13">
        <v>5813.47</v>
      </c>
      <c r="N308" s="13">
        <v>5788.0700000000006</v>
      </c>
      <c r="O308" s="13">
        <v>5786.19</v>
      </c>
      <c r="P308" s="13">
        <v>5783.3200000000006</v>
      </c>
      <c r="Q308" s="13">
        <v>5784.16</v>
      </c>
      <c r="R308" s="13">
        <v>5769.86</v>
      </c>
      <c r="S308" s="13">
        <v>5774.79</v>
      </c>
      <c r="T308" s="13">
        <v>5782.53</v>
      </c>
      <c r="U308" s="13">
        <v>5808.05</v>
      </c>
      <c r="V308" s="13">
        <v>5795.03</v>
      </c>
      <c r="W308" s="13">
        <v>5775.2</v>
      </c>
      <c r="X308" s="13">
        <v>5485.57</v>
      </c>
      <c r="Y308" s="16">
        <v>5374.83</v>
      </c>
      <c r="Z308" s="73"/>
    </row>
    <row r="309" spans="1:26" x14ac:dyDescent="0.2">
      <c r="A309" s="33">
        <v>45039</v>
      </c>
      <c r="B309" s="28">
        <v>5112.78</v>
      </c>
      <c r="C309" s="13">
        <v>4961.7</v>
      </c>
      <c r="D309" s="13">
        <v>4922.04</v>
      </c>
      <c r="E309" s="13">
        <v>4886.3999999999996</v>
      </c>
      <c r="F309" s="13">
        <v>4878.96</v>
      </c>
      <c r="G309" s="13">
        <v>4893.96</v>
      </c>
      <c r="H309" s="13">
        <v>4912.4799999999996</v>
      </c>
      <c r="I309" s="13">
        <v>4948.58</v>
      </c>
      <c r="J309" s="13">
        <v>5219.67</v>
      </c>
      <c r="K309" s="13">
        <v>5393.9299999999994</v>
      </c>
      <c r="L309" s="13">
        <v>5438.0099999999993</v>
      </c>
      <c r="M309" s="13">
        <v>5430.49</v>
      </c>
      <c r="N309" s="13">
        <v>5338.38</v>
      </c>
      <c r="O309" s="13">
        <v>5291.14</v>
      </c>
      <c r="P309" s="13">
        <v>5286.17</v>
      </c>
      <c r="Q309" s="13">
        <v>5266.9299999999994</v>
      </c>
      <c r="R309" s="13">
        <v>5254.41</v>
      </c>
      <c r="S309" s="13">
        <v>5306.81</v>
      </c>
      <c r="T309" s="13">
        <v>5443.15</v>
      </c>
      <c r="U309" s="13">
        <v>5520.25</v>
      </c>
      <c r="V309" s="13">
        <v>5533.74</v>
      </c>
      <c r="W309" s="13">
        <v>5524.79</v>
      </c>
      <c r="X309" s="13">
        <v>5246.7699999999995</v>
      </c>
      <c r="Y309" s="16">
        <v>5063.0600000000004</v>
      </c>
      <c r="Z309" s="73"/>
    </row>
    <row r="310" spans="1:26" x14ac:dyDescent="0.2">
      <c r="A310" s="33">
        <v>45040</v>
      </c>
      <c r="B310" s="28">
        <v>5001.09</v>
      </c>
      <c r="C310" s="13">
        <v>4917.2699999999995</v>
      </c>
      <c r="D310" s="13">
        <v>4869.9299999999994</v>
      </c>
      <c r="E310" s="13">
        <v>4852.29</v>
      </c>
      <c r="F310" s="13">
        <v>4920.6099999999997</v>
      </c>
      <c r="G310" s="13">
        <v>4950.1099999999997</v>
      </c>
      <c r="H310" s="13">
        <v>5223.05</v>
      </c>
      <c r="I310" s="13">
        <v>5483.79</v>
      </c>
      <c r="J310" s="13">
        <v>5607.94</v>
      </c>
      <c r="K310" s="13">
        <v>5635.08</v>
      </c>
      <c r="L310" s="13">
        <v>5626.67</v>
      </c>
      <c r="M310" s="13">
        <v>5640.05</v>
      </c>
      <c r="N310" s="13">
        <v>5641.25</v>
      </c>
      <c r="O310" s="13">
        <v>5678.03</v>
      </c>
      <c r="P310" s="13">
        <v>5665.46</v>
      </c>
      <c r="Q310" s="13">
        <v>5670.2599999999993</v>
      </c>
      <c r="R310" s="13">
        <v>5639.7599999999993</v>
      </c>
      <c r="S310" s="13">
        <v>5621.09</v>
      </c>
      <c r="T310" s="13">
        <v>5558.69</v>
      </c>
      <c r="U310" s="13">
        <v>5669.86</v>
      </c>
      <c r="V310" s="13">
        <v>5711.6799999999994</v>
      </c>
      <c r="W310" s="13">
        <v>5685.72</v>
      </c>
      <c r="X310" s="13">
        <v>5415.34</v>
      </c>
      <c r="Y310" s="16">
        <v>5125.34</v>
      </c>
      <c r="Z310" s="73"/>
    </row>
    <row r="311" spans="1:26" x14ac:dyDescent="0.2">
      <c r="A311" s="33">
        <v>45041</v>
      </c>
      <c r="B311" s="28">
        <v>5038.1499999999996</v>
      </c>
      <c r="C311" s="13">
        <v>4912.2699999999995</v>
      </c>
      <c r="D311" s="13">
        <v>4883.5099999999993</v>
      </c>
      <c r="E311" s="13">
        <v>4866.8</v>
      </c>
      <c r="F311" s="13">
        <v>4924.3999999999996</v>
      </c>
      <c r="G311" s="13">
        <v>4944.2299999999996</v>
      </c>
      <c r="H311" s="13">
        <v>5190.99</v>
      </c>
      <c r="I311" s="13">
        <v>5479.9</v>
      </c>
      <c r="J311" s="13">
        <v>5631.9</v>
      </c>
      <c r="K311" s="13">
        <v>5686.7</v>
      </c>
      <c r="L311" s="13">
        <v>5679.22</v>
      </c>
      <c r="M311" s="13">
        <v>5694.47</v>
      </c>
      <c r="N311" s="13">
        <v>5707.74</v>
      </c>
      <c r="O311" s="13">
        <v>5730.14</v>
      </c>
      <c r="P311" s="13">
        <v>5736.7300000000005</v>
      </c>
      <c r="Q311" s="13">
        <v>5729.2599999999993</v>
      </c>
      <c r="R311" s="13">
        <v>5704.0899999999992</v>
      </c>
      <c r="S311" s="13">
        <v>5704.1799999999994</v>
      </c>
      <c r="T311" s="13">
        <v>5636.56</v>
      </c>
      <c r="U311" s="13">
        <v>5710.95</v>
      </c>
      <c r="V311" s="13">
        <v>5750.0999999999995</v>
      </c>
      <c r="W311" s="13">
        <v>5720.53</v>
      </c>
      <c r="X311" s="13">
        <v>5476.2699999999995</v>
      </c>
      <c r="Y311" s="16">
        <v>5185.12</v>
      </c>
      <c r="Z311" s="73"/>
    </row>
    <row r="312" spans="1:26" x14ac:dyDescent="0.2">
      <c r="A312" s="33">
        <v>45042</v>
      </c>
      <c r="B312" s="28">
        <v>5106.99</v>
      </c>
      <c r="C312" s="13">
        <v>4912.84</v>
      </c>
      <c r="D312" s="13">
        <v>4899.0199999999995</v>
      </c>
      <c r="E312" s="13">
        <v>4894.5600000000004</v>
      </c>
      <c r="F312" s="13">
        <v>4920.21</v>
      </c>
      <c r="G312" s="13">
        <v>5009.82</v>
      </c>
      <c r="H312" s="13">
        <v>5271.59</v>
      </c>
      <c r="I312" s="13">
        <v>5554.5099999999993</v>
      </c>
      <c r="J312" s="13">
        <v>5727.06</v>
      </c>
      <c r="K312" s="13">
        <v>5779.2</v>
      </c>
      <c r="L312" s="13">
        <v>5775.87</v>
      </c>
      <c r="M312" s="13">
        <v>5777.66</v>
      </c>
      <c r="N312" s="13">
        <v>5764.9800000000005</v>
      </c>
      <c r="O312" s="13">
        <v>5753.2599999999993</v>
      </c>
      <c r="P312" s="13">
        <v>5749.81</v>
      </c>
      <c r="Q312" s="13">
        <v>5715.58</v>
      </c>
      <c r="R312" s="13">
        <v>5703.5199999999995</v>
      </c>
      <c r="S312" s="13">
        <v>5683.05</v>
      </c>
      <c r="T312" s="13">
        <v>5650.45</v>
      </c>
      <c r="U312" s="13">
        <v>5686.58</v>
      </c>
      <c r="V312" s="13">
        <v>5698.0999999999995</v>
      </c>
      <c r="W312" s="13">
        <v>5699.4199999999992</v>
      </c>
      <c r="X312" s="13">
        <v>5499.99</v>
      </c>
      <c r="Y312" s="16">
        <v>5163.5</v>
      </c>
      <c r="Z312" s="73"/>
    </row>
    <row r="313" spans="1:26" x14ac:dyDescent="0.2">
      <c r="A313" s="33">
        <v>45043</v>
      </c>
      <c r="B313" s="28">
        <v>5080.72</v>
      </c>
      <c r="C313" s="13">
        <v>4917.4299999999994</v>
      </c>
      <c r="D313" s="13">
        <v>4911.2699999999995</v>
      </c>
      <c r="E313" s="13">
        <v>4907.9399999999996</v>
      </c>
      <c r="F313" s="13">
        <v>4919.6799999999994</v>
      </c>
      <c r="G313" s="13">
        <v>4965.9799999999996</v>
      </c>
      <c r="H313" s="13">
        <v>5220.54</v>
      </c>
      <c r="I313" s="13">
        <v>5504.22</v>
      </c>
      <c r="J313" s="13">
        <v>5705.2</v>
      </c>
      <c r="K313" s="13">
        <v>5773.0899999999992</v>
      </c>
      <c r="L313" s="13">
        <v>5763.29</v>
      </c>
      <c r="M313" s="13">
        <v>5772.08</v>
      </c>
      <c r="N313" s="13">
        <v>5772.0700000000006</v>
      </c>
      <c r="O313" s="13">
        <v>5790.62</v>
      </c>
      <c r="P313" s="13">
        <v>5765.3499999999995</v>
      </c>
      <c r="Q313" s="13">
        <v>5749.1799999999994</v>
      </c>
      <c r="R313" s="13">
        <v>5717.0700000000006</v>
      </c>
      <c r="S313" s="13">
        <v>5708.08</v>
      </c>
      <c r="T313" s="13">
        <v>5671.4000000000005</v>
      </c>
      <c r="U313" s="13">
        <v>5693.61</v>
      </c>
      <c r="V313" s="13">
        <v>5741.2</v>
      </c>
      <c r="W313" s="13">
        <v>5735.0700000000006</v>
      </c>
      <c r="X313" s="13">
        <v>5509.08</v>
      </c>
      <c r="Y313" s="16">
        <v>5170.22</v>
      </c>
      <c r="Z313" s="73"/>
    </row>
    <row r="314" spans="1:26" x14ac:dyDescent="0.2">
      <c r="A314" s="33">
        <v>45044</v>
      </c>
      <c r="B314" s="28">
        <v>5078.12</v>
      </c>
      <c r="C314" s="13">
        <v>4920.9799999999996</v>
      </c>
      <c r="D314" s="13">
        <v>4911.2</v>
      </c>
      <c r="E314" s="13">
        <v>4907.8900000000003</v>
      </c>
      <c r="F314" s="13">
        <v>4930.6799999999994</v>
      </c>
      <c r="G314" s="13">
        <v>4982.3999999999996</v>
      </c>
      <c r="H314" s="13">
        <v>5265.16</v>
      </c>
      <c r="I314" s="13">
        <v>5527.8</v>
      </c>
      <c r="J314" s="13">
        <v>5740.3499999999995</v>
      </c>
      <c r="K314" s="13">
        <v>5809.22</v>
      </c>
      <c r="L314" s="13">
        <v>5814.44</v>
      </c>
      <c r="M314" s="13">
        <v>5789.4199999999992</v>
      </c>
      <c r="N314" s="13">
        <v>5791.96</v>
      </c>
      <c r="O314" s="13">
        <v>5787.78</v>
      </c>
      <c r="P314" s="13">
        <v>5757.24</v>
      </c>
      <c r="Q314" s="13">
        <v>5742.87</v>
      </c>
      <c r="R314" s="13">
        <v>5749.71</v>
      </c>
      <c r="S314" s="13">
        <v>5731.69</v>
      </c>
      <c r="T314" s="13">
        <v>5727.37</v>
      </c>
      <c r="U314" s="13">
        <v>5728.05</v>
      </c>
      <c r="V314" s="13">
        <v>5741.7699999999995</v>
      </c>
      <c r="W314" s="13">
        <v>5771.5199999999995</v>
      </c>
      <c r="X314" s="13">
        <v>5569.83</v>
      </c>
      <c r="Y314" s="16">
        <v>5445.32</v>
      </c>
      <c r="Z314" s="73"/>
    </row>
    <row r="315" spans="1:26" x14ac:dyDescent="0.2">
      <c r="A315" s="33">
        <v>45045</v>
      </c>
      <c r="B315" s="28">
        <v>5436.24</v>
      </c>
      <c r="C315" s="13">
        <v>5299.66</v>
      </c>
      <c r="D315" s="13">
        <v>5151.75</v>
      </c>
      <c r="E315" s="13">
        <v>5115.84</v>
      </c>
      <c r="F315" s="13">
        <v>5131.8999999999996</v>
      </c>
      <c r="G315" s="13">
        <v>5144.3499999999995</v>
      </c>
      <c r="H315" s="13">
        <v>5185.66</v>
      </c>
      <c r="I315" s="13">
        <v>5377.3</v>
      </c>
      <c r="J315" s="13">
        <v>5619.6799999999994</v>
      </c>
      <c r="K315" s="13">
        <v>5798.3399999999992</v>
      </c>
      <c r="L315" s="13">
        <v>5830.45</v>
      </c>
      <c r="M315" s="13">
        <v>5822.99</v>
      </c>
      <c r="N315" s="13">
        <v>5763.37</v>
      </c>
      <c r="O315" s="13">
        <v>5751.55</v>
      </c>
      <c r="P315" s="13">
        <v>5722.63</v>
      </c>
      <c r="Q315" s="13">
        <v>5664.3399999999992</v>
      </c>
      <c r="R315" s="13">
        <v>5601.66</v>
      </c>
      <c r="S315" s="13">
        <v>5602.96</v>
      </c>
      <c r="T315" s="13">
        <v>5612.66</v>
      </c>
      <c r="U315" s="13">
        <v>5674.28</v>
      </c>
      <c r="V315" s="13">
        <v>5700.7599999999993</v>
      </c>
      <c r="W315" s="13">
        <v>5748.28</v>
      </c>
      <c r="X315" s="13">
        <v>5520.1799999999994</v>
      </c>
      <c r="Y315" s="16">
        <v>5419.21</v>
      </c>
      <c r="Z315" s="73"/>
    </row>
    <row r="316" spans="1:26" x14ac:dyDescent="0.2">
      <c r="A316" s="33">
        <v>45046</v>
      </c>
      <c r="B316" s="28">
        <v>5426.2699999999995</v>
      </c>
      <c r="C316" s="13">
        <v>5272.71</v>
      </c>
      <c r="D316" s="13">
        <v>5144.7699999999995</v>
      </c>
      <c r="E316" s="13">
        <v>5098.54</v>
      </c>
      <c r="F316" s="13">
        <v>5097.03</v>
      </c>
      <c r="G316" s="13">
        <v>5137.2</v>
      </c>
      <c r="H316" s="13">
        <v>5145.97</v>
      </c>
      <c r="I316" s="13">
        <v>5269.6799999999994</v>
      </c>
      <c r="J316" s="13">
        <v>5505.71</v>
      </c>
      <c r="K316" s="13">
        <v>5656.0099999999993</v>
      </c>
      <c r="L316" s="13">
        <v>5725.1500000000005</v>
      </c>
      <c r="M316" s="13">
        <v>5720.86</v>
      </c>
      <c r="N316" s="13">
        <v>5698.0099999999993</v>
      </c>
      <c r="O316" s="13">
        <v>5693.22</v>
      </c>
      <c r="P316" s="13">
        <v>5599.03</v>
      </c>
      <c r="Q316" s="13">
        <v>5570.88</v>
      </c>
      <c r="R316" s="13">
        <v>5568.9</v>
      </c>
      <c r="S316" s="13">
        <v>5584.19</v>
      </c>
      <c r="T316" s="13">
        <v>5598.11</v>
      </c>
      <c r="U316" s="13">
        <v>5699.66</v>
      </c>
      <c r="V316" s="13">
        <v>5742.8200000000006</v>
      </c>
      <c r="W316" s="13">
        <v>5774.95</v>
      </c>
      <c r="X316" s="13">
        <v>5526.7699999999995</v>
      </c>
      <c r="Y316" s="16">
        <v>5391.66</v>
      </c>
      <c r="Z316" s="73"/>
    </row>
    <row r="317" spans="1:26" hidden="1" x14ac:dyDescent="0.2">
      <c r="A317" s="33">
        <v>45016</v>
      </c>
      <c r="B317" s="28">
        <v>4936.7299999999996</v>
      </c>
      <c r="C317" s="13">
        <v>4875.54</v>
      </c>
      <c r="D317" s="13">
        <v>4826.33</v>
      </c>
      <c r="E317" s="13">
        <v>4844.25</v>
      </c>
      <c r="F317" s="13">
        <v>4907.09</v>
      </c>
      <c r="G317" s="13">
        <v>5003.38</v>
      </c>
      <c r="H317" s="13">
        <v>5255.07</v>
      </c>
      <c r="I317" s="13">
        <v>5379.88</v>
      </c>
      <c r="J317" s="13">
        <v>5587.55</v>
      </c>
      <c r="K317" s="13">
        <v>5627.75</v>
      </c>
      <c r="L317" s="13">
        <v>5631.4299999999994</v>
      </c>
      <c r="M317" s="13">
        <v>5644.71</v>
      </c>
      <c r="N317" s="13">
        <v>5615.84</v>
      </c>
      <c r="O317" s="13">
        <v>5626.61</v>
      </c>
      <c r="P317" s="13">
        <v>5624.44</v>
      </c>
      <c r="Q317" s="13">
        <v>5603.09</v>
      </c>
      <c r="R317" s="13">
        <v>5576.69</v>
      </c>
      <c r="S317" s="13">
        <v>5500.7699999999995</v>
      </c>
      <c r="T317" s="13">
        <v>5498.53</v>
      </c>
      <c r="U317" s="13">
        <v>5522.7</v>
      </c>
      <c r="V317" s="13">
        <v>5533.8499999999995</v>
      </c>
      <c r="W317" s="13">
        <v>5486.81</v>
      </c>
      <c r="X317" s="13">
        <v>5386.9299999999994</v>
      </c>
      <c r="Y317" s="16">
        <v>5221.6899999999996</v>
      </c>
      <c r="Z317" s="73"/>
    </row>
    <row r="318" spans="1:26" ht="13.5" thickBot="1" x14ac:dyDescent="0.25"/>
    <row r="319" spans="1:26" ht="13.5" thickBot="1" x14ac:dyDescent="0.25">
      <c r="A319" s="240" t="s">
        <v>59</v>
      </c>
      <c r="B319" s="221" t="s">
        <v>11</v>
      </c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3"/>
    </row>
    <row r="320" spans="1:26" ht="24.75" thickBot="1" x14ac:dyDescent="0.25">
      <c r="A320" s="299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45017</v>
      </c>
      <c r="B321" s="27">
        <v>5355.43</v>
      </c>
      <c r="C321" s="14">
        <v>5272.9000000000005</v>
      </c>
      <c r="D321" s="14">
        <v>5257.53</v>
      </c>
      <c r="E321" s="14">
        <v>5249.71</v>
      </c>
      <c r="F321" s="14">
        <v>5265.75</v>
      </c>
      <c r="G321" s="14">
        <v>5290.89</v>
      </c>
      <c r="H321" s="14">
        <v>5308.81</v>
      </c>
      <c r="I321" s="14">
        <v>5545.93</v>
      </c>
      <c r="J321" s="14">
        <v>5713.64</v>
      </c>
      <c r="K321" s="14">
        <v>5731.84</v>
      </c>
      <c r="L321" s="14">
        <v>5749.01</v>
      </c>
      <c r="M321" s="14">
        <v>5766.4000000000005</v>
      </c>
      <c r="N321" s="14">
        <v>5756.43</v>
      </c>
      <c r="O321" s="14">
        <v>5755.5700000000006</v>
      </c>
      <c r="P321" s="14">
        <v>5748.04</v>
      </c>
      <c r="Q321" s="14">
        <v>5747.8200000000006</v>
      </c>
      <c r="R321" s="14">
        <v>5746.52</v>
      </c>
      <c r="S321" s="14">
        <v>5741.72</v>
      </c>
      <c r="T321" s="14">
        <v>5747.16</v>
      </c>
      <c r="U321" s="14">
        <v>5759.17</v>
      </c>
      <c r="V321" s="14">
        <v>5742.43</v>
      </c>
      <c r="W321" s="14">
        <v>5680.97</v>
      </c>
      <c r="X321" s="14">
        <v>5633.3</v>
      </c>
      <c r="Y321" s="15">
        <v>5501.18</v>
      </c>
      <c r="Z321" s="73"/>
    </row>
    <row r="322" spans="1:26" x14ac:dyDescent="0.2">
      <c r="A322" s="33">
        <v>45018</v>
      </c>
      <c r="B322" s="28">
        <v>5277.21</v>
      </c>
      <c r="C322" s="13">
        <v>5223.66</v>
      </c>
      <c r="D322" s="13">
        <v>5168.13</v>
      </c>
      <c r="E322" s="13">
        <v>5161.9000000000005</v>
      </c>
      <c r="F322" s="13">
        <v>5169.79</v>
      </c>
      <c r="G322" s="13">
        <v>5186.54</v>
      </c>
      <c r="H322" s="13">
        <v>5175.5700000000006</v>
      </c>
      <c r="I322" s="13">
        <v>5235.2300000000005</v>
      </c>
      <c r="J322" s="13">
        <v>5473.58</v>
      </c>
      <c r="K322" s="13">
        <v>5528.05</v>
      </c>
      <c r="L322" s="13">
        <v>5547.16</v>
      </c>
      <c r="M322" s="13">
        <v>5551.36</v>
      </c>
      <c r="N322" s="13">
        <v>5549.79</v>
      </c>
      <c r="O322" s="13">
        <v>5559.53</v>
      </c>
      <c r="P322" s="13">
        <v>5555.95</v>
      </c>
      <c r="Q322" s="13">
        <v>5542.4400000000005</v>
      </c>
      <c r="R322" s="13">
        <v>5541.45</v>
      </c>
      <c r="S322" s="13">
        <v>5551.56</v>
      </c>
      <c r="T322" s="13">
        <v>5713.72</v>
      </c>
      <c r="U322" s="13">
        <v>5768.04</v>
      </c>
      <c r="V322" s="13">
        <v>5727.52</v>
      </c>
      <c r="W322" s="13">
        <v>5587.01</v>
      </c>
      <c r="X322" s="13">
        <v>5458.72</v>
      </c>
      <c r="Y322" s="16">
        <v>5389.3200000000006</v>
      </c>
      <c r="Z322" s="73"/>
    </row>
    <row r="323" spans="1:26" x14ac:dyDescent="0.2">
      <c r="A323" s="33">
        <v>45019</v>
      </c>
      <c r="B323" s="28">
        <v>5266.47</v>
      </c>
      <c r="C323" s="13">
        <v>5222.0600000000004</v>
      </c>
      <c r="D323" s="13">
        <v>5162.05</v>
      </c>
      <c r="E323" s="13">
        <v>5161.8</v>
      </c>
      <c r="F323" s="13">
        <v>5215.9400000000005</v>
      </c>
      <c r="G323" s="13">
        <v>5277.18</v>
      </c>
      <c r="H323" s="13">
        <v>5494.66</v>
      </c>
      <c r="I323" s="13">
        <v>5739.1</v>
      </c>
      <c r="J323" s="13">
        <v>5798.76</v>
      </c>
      <c r="K323" s="13">
        <v>5830.1900000000005</v>
      </c>
      <c r="L323" s="13">
        <v>5823.28</v>
      </c>
      <c r="M323" s="13">
        <v>5859.63</v>
      </c>
      <c r="N323" s="13">
        <v>5837.01</v>
      </c>
      <c r="O323" s="13">
        <v>5851.91</v>
      </c>
      <c r="P323" s="13">
        <v>5836.86</v>
      </c>
      <c r="Q323" s="13">
        <v>5828.4800000000005</v>
      </c>
      <c r="R323" s="13">
        <v>5815.38</v>
      </c>
      <c r="S323" s="13">
        <v>5783.0700000000006</v>
      </c>
      <c r="T323" s="13">
        <v>5786.77</v>
      </c>
      <c r="U323" s="13">
        <v>5809.52</v>
      </c>
      <c r="V323" s="13">
        <v>5830.7400000000007</v>
      </c>
      <c r="W323" s="13">
        <v>5779.9800000000005</v>
      </c>
      <c r="X323" s="13">
        <v>5647.35</v>
      </c>
      <c r="Y323" s="16">
        <v>5404.58</v>
      </c>
      <c r="Z323" s="73"/>
    </row>
    <row r="324" spans="1:26" x14ac:dyDescent="0.2">
      <c r="A324" s="33">
        <v>45020</v>
      </c>
      <c r="B324" s="28">
        <v>5232.04</v>
      </c>
      <c r="C324" s="13">
        <v>5167.68</v>
      </c>
      <c r="D324" s="13">
        <v>5113.8200000000006</v>
      </c>
      <c r="E324" s="13">
        <v>5125.1899999999996</v>
      </c>
      <c r="F324" s="13">
        <v>5205.3500000000004</v>
      </c>
      <c r="G324" s="13">
        <v>5258.76</v>
      </c>
      <c r="H324" s="13">
        <v>5389.71</v>
      </c>
      <c r="I324" s="13">
        <v>5666.45</v>
      </c>
      <c r="J324" s="13">
        <v>5767.71</v>
      </c>
      <c r="K324" s="13">
        <v>5807.9000000000005</v>
      </c>
      <c r="L324" s="13">
        <v>5800.16</v>
      </c>
      <c r="M324" s="13">
        <v>5795.42</v>
      </c>
      <c r="N324" s="13">
        <v>5763.13</v>
      </c>
      <c r="O324" s="13">
        <v>5753.01</v>
      </c>
      <c r="P324" s="13">
        <v>5751.71</v>
      </c>
      <c r="Q324" s="13">
        <v>5751.58</v>
      </c>
      <c r="R324" s="13">
        <v>5749.7400000000007</v>
      </c>
      <c r="S324" s="13">
        <v>5725.4000000000005</v>
      </c>
      <c r="T324" s="13">
        <v>5732.53</v>
      </c>
      <c r="U324" s="13">
        <v>5803.7400000000007</v>
      </c>
      <c r="V324" s="13">
        <v>5760.7300000000005</v>
      </c>
      <c r="W324" s="13">
        <v>5709.86</v>
      </c>
      <c r="X324" s="13">
        <v>5501.28</v>
      </c>
      <c r="Y324" s="16">
        <v>5296.67</v>
      </c>
      <c r="Z324" s="73"/>
    </row>
    <row r="325" spans="1:26" x14ac:dyDescent="0.2">
      <c r="A325" s="33">
        <v>45021</v>
      </c>
      <c r="B325" s="28">
        <v>5243.46</v>
      </c>
      <c r="C325" s="13">
        <v>5183.1000000000004</v>
      </c>
      <c r="D325" s="13">
        <v>5133.7700000000004</v>
      </c>
      <c r="E325" s="13">
        <v>5135.38</v>
      </c>
      <c r="F325" s="13">
        <v>5191.97</v>
      </c>
      <c r="G325" s="13">
        <v>5267.39</v>
      </c>
      <c r="H325" s="13">
        <v>5368.33</v>
      </c>
      <c r="I325" s="13">
        <v>5683.29</v>
      </c>
      <c r="J325" s="13">
        <v>5762.79</v>
      </c>
      <c r="K325" s="13">
        <v>5769.06</v>
      </c>
      <c r="L325" s="13">
        <v>5760.2400000000007</v>
      </c>
      <c r="M325" s="13">
        <v>5758.93</v>
      </c>
      <c r="N325" s="13">
        <v>5755.81</v>
      </c>
      <c r="O325" s="13">
        <v>5759.45</v>
      </c>
      <c r="P325" s="13">
        <v>5758.64</v>
      </c>
      <c r="Q325" s="13">
        <v>5759.31</v>
      </c>
      <c r="R325" s="13">
        <v>5760.17</v>
      </c>
      <c r="S325" s="13">
        <v>5744.3200000000006</v>
      </c>
      <c r="T325" s="13">
        <v>5743.33</v>
      </c>
      <c r="U325" s="13">
        <v>5771.76</v>
      </c>
      <c r="V325" s="13">
        <v>5771.17</v>
      </c>
      <c r="W325" s="13">
        <v>5742.13</v>
      </c>
      <c r="X325" s="13">
        <v>5413.2300000000005</v>
      </c>
      <c r="Y325" s="16">
        <v>5259.9400000000005</v>
      </c>
      <c r="Z325" s="73"/>
    </row>
    <row r="326" spans="1:26" x14ac:dyDescent="0.2">
      <c r="A326" s="33">
        <v>45022</v>
      </c>
      <c r="B326" s="28">
        <v>5209.1400000000003</v>
      </c>
      <c r="C326" s="13">
        <v>5187.7700000000004</v>
      </c>
      <c r="D326" s="13">
        <v>5175.6600000000008</v>
      </c>
      <c r="E326" s="13">
        <v>5179.21</v>
      </c>
      <c r="F326" s="13">
        <v>5188.29</v>
      </c>
      <c r="G326" s="13">
        <v>5235.9900000000007</v>
      </c>
      <c r="H326" s="13">
        <v>5457.13</v>
      </c>
      <c r="I326" s="13">
        <v>5690.09</v>
      </c>
      <c r="J326" s="13">
        <v>5814.29</v>
      </c>
      <c r="K326" s="13">
        <v>5817.3</v>
      </c>
      <c r="L326" s="13">
        <v>5815.02</v>
      </c>
      <c r="M326" s="13">
        <v>5809.3200000000006</v>
      </c>
      <c r="N326" s="13">
        <v>5789.91</v>
      </c>
      <c r="O326" s="13">
        <v>5800.3200000000006</v>
      </c>
      <c r="P326" s="13">
        <v>5790.13</v>
      </c>
      <c r="Q326" s="13">
        <v>5783.88</v>
      </c>
      <c r="R326" s="13">
        <v>5773.9800000000005</v>
      </c>
      <c r="S326" s="13">
        <v>5766.55</v>
      </c>
      <c r="T326" s="13">
        <v>5768.81</v>
      </c>
      <c r="U326" s="13">
        <v>5777.06</v>
      </c>
      <c r="V326" s="13">
        <v>5834.6500000000005</v>
      </c>
      <c r="W326" s="13">
        <v>5759.8200000000006</v>
      </c>
      <c r="X326" s="13">
        <v>5419.27</v>
      </c>
      <c r="Y326" s="16">
        <v>5239.8900000000003</v>
      </c>
      <c r="Z326" s="73"/>
    </row>
    <row r="327" spans="1:26" x14ac:dyDescent="0.2">
      <c r="A327" s="33">
        <v>45023</v>
      </c>
      <c r="B327" s="28">
        <v>5185.45</v>
      </c>
      <c r="C327" s="13">
        <v>5107.2</v>
      </c>
      <c r="D327" s="13">
        <v>5075.55</v>
      </c>
      <c r="E327" s="13">
        <v>5087.9000000000005</v>
      </c>
      <c r="F327" s="13">
        <v>5173.3100000000004</v>
      </c>
      <c r="G327" s="13">
        <v>5244.18</v>
      </c>
      <c r="H327" s="13">
        <v>5442.08</v>
      </c>
      <c r="I327" s="13">
        <v>5699</v>
      </c>
      <c r="J327" s="13">
        <v>5808.21</v>
      </c>
      <c r="K327" s="13">
        <v>5887.64</v>
      </c>
      <c r="L327" s="13">
        <v>5920.21</v>
      </c>
      <c r="M327" s="13">
        <v>5930.91</v>
      </c>
      <c r="N327" s="13">
        <v>5895.6900000000005</v>
      </c>
      <c r="O327" s="13">
        <v>5928.79</v>
      </c>
      <c r="P327" s="13">
        <v>5892.6900000000005</v>
      </c>
      <c r="Q327" s="13">
        <v>5826.8</v>
      </c>
      <c r="R327" s="13">
        <v>5829.12</v>
      </c>
      <c r="S327" s="13">
        <v>5784.47</v>
      </c>
      <c r="T327" s="13">
        <v>5799.72</v>
      </c>
      <c r="U327" s="13">
        <v>5933.08</v>
      </c>
      <c r="V327" s="13">
        <v>5946.55</v>
      </c>
      <c r="W327" s="13">
        <v>5879.95</v>
      </c>
      <c r="X327" s="13">
        <v>5649.45</v>
      </c>
      <c r="Y327" s="16">
        <v>5418.03</v>
      </c>
      <c r="Z327" s="73"/>
    </row>
    <row r="328" spans="1:26" x14ac:dyDescent="0.2">
      <c r="A328" s="33">
        <v>45024</v>
      </c>
      <c r="B328" s="28">
        <v>5336.7300000000005</v>
      </c>
      <c r="C328" s="13">
        <v>5247.6900000000005</v>
      </c>
      <c r="D328" s="13">
        <v>5230.5600000000004</v>
      </c>
      <c r="E328" s="13">
        <v>5241.08</v>
      </c>
      <c r="F328" s="13">
        <v>5252.2400000000007</v>
      </c>
      <c r="G328" s="13">
        <v>5278.7400000000007</v>
      </c>
      <c r="H328" s="13">
        <v>5292.34</v>
      </c>
      <c r="I328" s="13">
        <v>5409.9400000000005</v>
      </c>
      <c r="J328" s="13">
        <v>5704.4900000000007</v>
      </c>
      <c r="K328" s="13">
        <v>5753.33</v>
      </c>
      <c r="L328" s="13">
        <v>5787.34</v>
      </c>
      <c r="M328" s="13">
        <v>5957.7400000000007</v>
      </c>
      <c r="N328" s="13">
        <v>5846.37</v>
      </c>
      <c r="O328" s="13">
        <v>5802.3200000000006</v>
      </c>
      <c r="P328" s="13">
        <v>5768.56</v>
      </c>
      <c r="Q328" s="13">
        <v>5760.95</v>
      </c>
      <c r="R328" s="13">
        <v>5793.36</v>
      </c>
      <c r="S328" s="13">
        <v>5771.5</v>
      </c>
      <c r="T328" s="13">
        <v>5781.93</v>
      </c>
      <c r="U328" s="13">
        <v>5959.8200000000006</v>
      </c>
      <c r="V328" s="13">
        <v>5960.64</v>
      </c>
      <c r="W328" s="13">
        <v>5868.35</v>
      </c>
      <c r="X328" s="13">
        <v>5598.1900000000005</v>
      </c>
      <c r="Y328" s="16">
        <v>5392.09</v>
      </c>
      <c r="Z328" s="73"/>
    </row>
    <row r="329" spans="1:26" x14ac:dyDescent="0.2">
      <c r="A329" s="33">
        <v>45025</v>
      </c>
      <c r="B329" s="28">
        <v>5313.06</v>
      </c>
      <c r="C329" s="13">
        <v>5185.9000000000005</v>
      </c>
      <c r="D329" s="13">
        <v>5149.9900000000007</v>
      </c>
      <c r="E329" s="13">
        <v>5131.6899999999996</v>
      </c>
      <c r="F329" s="13">
        <v>5133.2300000000005</v>
      </c>
      <c r="G329" s="13">
        <v>5129.37</v>
      </c>
      <c r="H329" s="13">
        <v>5093.2</v>
      </c>
      <c r="I329" s="13">
        <v>5186.8500000000004</v>
      </c>
      <c r="J329" s="13">
        <v>5291.78</v>
      </c>
      <c r="K329" s="13">
        <v>5535.4000000000005</v>
      </c>
      <c r="L329" s="13">
        <v>5637.08</v>
      </c>
      <c r="M329" s="13">
        <v>5643.08</v>
      </c>
      <c r="N329" s="13">
        <v>5626.5700000000006</v>
      </c>
      <c r="O329" s="13">
        <v>5590.27</v>
      </c>
      <c r="P329" s="13">
        <v>5576.06</v>
      </c>
      <c r="Q329" s="13">
        <v>5570.01</v>
      </c>
      <c r="R329" s="13">
        <v>5583.6</v>
      </c>
      <c r="S329" s="13">
        <v>5646.22</v>
      </c>
      <c r="T329" s="13">
        <v>5703.66</v>
      </c>
      <c r="U329" s="13">
        <v>5848.9800000000005</v>
      </c>
      <c r="V329" s="13">
        <v>5803.28</v>
      </c>
      <c r="W329" s="13">
        <v>5787.6900000000005</v>
      </c>
      <c r="X329" s="13">
        <v>5352.51</v>
      </c>
      <c r="Y329" s="16">
        <v>5213.4400000000005</v>
      </c>
      <c r="Z329" s="73"/>
    </row>
    <row r="330" spans="1:26" x14ac:dyDescent="0.2">
      <c r="A330" s="33">
        <v>45026</v>
      </c>
      <c r="B330" s="28">
        <v>5217.03</v>
      </c>
      <c r="C330" s="13">
        <v>5179.1500000000005</v>
      </c>
      <c r="D330" s="13">
        <v>5175.7300000000005</v>
      </c>
      <c r="E330" s="13">
        <v>5176.76</v>
      </c>
      <c r="F330" s="13">
        <v>5209.3</v>
      </c>
      <c r="G330" s="13">
        <v>5232.1900000000005</v>
      </c>
      <c r="H330" s="13">
        <v>5317.8</v>
      </c>
      <c r="I330" s="13">
        <v>5561.18</v>
      </c>
      <c r="J330" s="13">
        <v>5905.58</v>
      </c>
      <c r="K330" s="13">
        <v>5958.08</v>
      </c>
      <c r="L330" s="13">
        <v>5955.4900000000007</v>
      </c>
      <c r="M330" s="13">
        <v>6001.56</v>
      </c>
      <c r="N330" s="13">
        <v>5971.2400000000007</v>
      </c>
      <c r="O330" s="13">
        <v>5984.5</v>
      </c>
      <c r="P330" s="13">
        <v>5972.6</v>
      </c>
      <c r="Q330" s="13">
        <v>5943.6900000000005</v>
      </c>
      <c r="R330" s="13">
        <v>5893.14</v>
      </c>
      <c r="S330" s="13">
        <v>5698.05</v>
      </c>
      <c r="T330" s="13">
        <v>5748.9400000000005</v>
      </c>
      <c r="U330" s="13">
        <v>5912.06</v>
      </c>
      <c r="V330" s="13">
        <v>5896.76</v>
      </c>
      <c r="W330" s="13">
        <v>5853.0700000000006</v>
      </c>
      <c r="X330" s="13">
        <v>5362.58</v>
      </c>
      <c r="Y330" s="16">
        <v>5203.7400000000007</v>
      </c>
      <c r="Z330" s="73"/>
    </row>
    <row r="331" spans="1:26" x14ac:dyDescent="0.2">
      <c r="A331" s="33">
        <v>45027</v>
      </c>
      <c r="B331" s="28">
        <v>5116.1899999999996</v>
      </c>
      <c r="C331" s="13">
        <v>4958.84</v>
      </c>
      <c r="D331" s="13">
        <v>4353.17</v>
      </c>
      <c r="E331" s="13">
        <v>4355.1500000000005</v>
      </c>
      <c r="F331" s="13">
        <v>4379.58</v>
      </c>
      <c r="G331" s="13">
        <v>5072.7400000000007</v>
      </c>
      <c r="H331" s="13">
        <v>5172.7400000000007</v>
      </c>
      <c r="I331" s="13">
        <v>5501.06</v>
      </c>
      <c r="J331" s="13">
        <v>5949.45</v>
      </c>
      <c r="K331" s="13">
        <v>6176.0700000000006</v>
      </c>
      <c r="L331" s="13">
        <v>6202.3300000000008</v>
      </c>
      <c r="M331" s="13">
        <v>6306.78</v>
      </c>
      <c r="N331" s="13">
        <v>6104.21</v>
      </c>
      <c r="O331" s="13">
        <v>6308.5199999999995</v>
      </c>
      <c r="P331" s="13">
        <v>6163.87</v>
      </c>
      <c r="Q331" s="13">
        <v>6169.8200000000006</v>
      </c>
      <c r="R331" s="13">
        <v>6107.4299999999994</v>
      </c>
      <c r="S331" s="13">
        <v>6035.39</v>
      </c>
      <c r="T331" s="13">
        <v>5650.9800000000005</v>
      </c>
      <c r="U331" s="13">
        <v>5724.7</v>
      </c>
      <c r="V331" s="13">
        <v>5726.55</v>
      </c>
      <c r="W331" s="13">
        <v>5660.02</v>
      </c>
      <c r="X331" s="13">
        <v>5254.04</v>
      </c>
      <c r="Y331" s="16">
        <v>4947.7700000000004</v>
      </c>
      <c r="Z331" s="73"/>
    </row>
    <row r="332" spans="1:26" x14ac:dyDescent="0.2">
      <c r="A332" s="33">
        <v>45028</v>
      </c>
      <c r="B332" s="28">
        <v>4966.09</v>
      </c>
      <c r="C332" s="13">
        <v>4578.8200000000006</v>
      </c>
      <c r="D332" s="13">
        <v>4353.22</v>
      </c>
      <c r="E332" s="13">
        <v>4355.91</v>
      </c>
      <c r="F332" s="13">
        <v>4359.5</v>
      </c>
      <c r="G332" s="13">
        <v>4858.72</v>
      </c>
      <c r="H332" s="13">
        <v>5247.12</v>
      </c>
      <c r="I332" s="13">
        <v>5454.87</v>
      </c>
      <c r="J332" s="13">
        <v>5683.13</v>
      </c>
      <c r="K332" s="13">
        <v>5773.16</v>
      </c>
      <c r="L332" s="13">
        <v>5770.5</v>
      </c>
      <c r="M332" s="13">
        <v>5761.4800000000005</v>
      </c>
      <c r="N332" s="13">
        <v>5713.51</v>
      </c>
      <c r="O332" s="13">
        <v>5761.97</v>
      </c>
      <c r="P332" s="13">
        <v>5794.92</v>
      </c>
      <c r="Q332" s="13">
        <v>5667.0700000000006</v>
      </c>
      <c r="R332" s="13">
        <v>5610.01</v>
      </c>
      <c r="S332" s="13">
        <v>5583.7</v>
      </c>
      <c r="T332" s="13">
        <v>5598.68</v>
      </c>
      <c r="U332" s="13">
        <v>5753.52</v>
      </c>
      <c r="V332" s="13">
        <v>5775.7</v>
      </c>
      <c r="W332" s="13">
        <v>5517.72</v>
      </c>
      <c r="X332" s="13">
        <v>5225.9900000000007</v>
      </c>
      <c r="Y332" s="16">
        <v>5082.1099999999997</v>
      </c>
      <c r="Z332" s="73"/>
    </row>
    <row r="333" spans="1:26" x14ac:dyDescent="0.2">
      <c r="A333" s="33">
        <v>45029</v>
      </c>
      <c r="B333" s="28">
        <v>5066.97</v>
      </c>
      <c r="C333" s="13">
        <v>5025.54</v>
      </c>
      <c r="D333" s="13">
        <v>5000.42</v>
      </c>
      <c r="E333" s="13">
        <v>4998.96</v>
      </c>
      <c r="F333" s="13">
        <v>5002.8100000000004</v>
      </c>
      <c r="G333" s="13">
        <v>5189.38</v>
      </c>
      <c r="H333" s="13">
        <v>5396.0700000000006</v>
      </c>
      <c r="I333" s="13">
        <v>5649.55</v>
      </c>
      <c r="J333" s="13">
        <v>5784.92</v>
      </c>
      <c r="K333" s="13">
        <v>5785.83</v>
      </c>
      <c r="L333" s="13">
        <v>5841.08</v>
      </c>
      <c r="M333" s="13">
        <v>5866.13</v>
      </c>
      <c r="N333" s="13">
        <v>5822.38</v>
      </c>
      <c r="O333" s="13">
        <v>5863.5700000000006</v>
      </c>
      <c r="P333" s="13">
        <v>5849.9400000000005</v>
      </c>
      <c r="Q333" s="13">
        <v>5834.1900000000005</v>
      </c>
      <c r="R333" s="13">
        <v>5871.17</v>
      </c>
      <c r="S333" s="13">
        <v>5731.39</v>
      </c>
      <c r="T333" s="13">
        <v>5729.1900000000005</v>
      </c>
      <c r="U333" s="13">
        <v>5778.27</v>
      </c>
      <c r="V333" s="13">
        <v>5826.34</v>
      </c>
      <c r="W333" s="13">
        <v>5723.1500000000005</v>
      </c>
      <c r="X333" s="13">
        <v>5314.52</v>
      </c>
      <c r="Y333" s="16">
        <v>5186.28</v>
      </c>
      <c r="Z333" s="73"/>
    </row>
    <row r="334" spans="1:26" x14ac:dyDescent="0.2">
      <c r="A334" s="33">
        <v>45030</v>
      </c>
      <c r="B334" s="28">
        <v>5196.2</v>
      </c>
      <c r="C334" s="13">
        <v>5052.5600000000004</v>
      </c>
      <c r="D334" s="13">
        <v>4996.37</v>
      </c>
      <c r="E334" s="13">
        <v>4999.08</v>
      </c>
      <c r="F334" s="13">
        <v>5068.22</v>
      </c>
      <c r="G334" s="13">
        <v>5174.72</v>
      </c>
      <c r="H334" s="13">
        <v>5407.42</v>
      </c>
      <c r="I334" s="13">
        <v>5584.68</v>
      </c>
      <c r="J334" s="13">
        <v>5799.89</v>
      </c>
      <c r="K334" s="13">
        <v>5835.51</v>
      </c>
      <c r="L334" s="13">
        <v>5798.8</v>
      </c>
      <c r="M334" s="13">
        <v>5836.51</v>
      </c>
      <c r="N334" s="13">
        <v>5794.0700000000006</v>
      </c>
      <c r="O334" s="13">
        <v>5800.51</v>
      </c>
      <c r="P334" s="13">
        <v>5786.53</v>
      </c>
      <c r="Q334" s="13">
        <v>5775.62</v>
      </c>
      <c r="R334" s="13">
        <v>5768.92</v>
      </c>
      <c r="S334" s="13">
        <v>5734.3200000000006</v>
      </c>
      <c r="T334" s="13">
        <v>5740.47</v>
      </c>
      <c r="U334" s="13">
        <v>5790.75</v>
      </c>
      <c r="V334" s="13">
        <v>5779.22</v>
      </c>
      <c r="W334" s="13">
        <v>5769.39</v>
      </c>
      <c r="X334" s="13">
        <v>5486.6900000000005</v>
      </c>
      <c r="Y334" s="16">
        <v>5287.66</v>
      </c>
      <c r="Z334" s="73"/>
    </row>
    <row r="335" spans="1:26" x14ac:dyDescent="0.2">
      <c r="A335" s="33">
        <v>45031</v>
      </c>
      <c r="B335" s="28">
        <v>5386.01</v>
      </c>
      <c r="C335" s="13">
        <v>5251.85</v>
      </c>
      <c r="D335" s="13">
        <v>5236.4000000000005</v>
      </c>
      <c r="E335" s="13">
        <v>5222.7300000000005</v>
      </c>
      <c r="F335" s="13">
        <v>5251.08</v>
      </c>
      <c r="G335" s="13">
        <v>5262.26</v>
      </c>
      <c r="H335" s="13">
        <v>5350.43</v>
      </c>
      <c r="I335" s="13">
        <v>5571.18</v>
      </c>
      <c r="J335" s="13">
        <v>6000.29</v>
      </c>
      <c r="K335" s="13">
        <v>6076.47</v>
      </c>
      <c r="L335" s="13">
        <v>6084.2300000000005</v>
      </c>
      <c r="M335" s="13">
        <v>6113.69</v>
      </c>
      <c r="N335" s="13">
        <v>6074.22</v>
      </c>
      <c r="O335" s="13">
        <v>6057.7500000000009</v>
      </c>
      <c r="P335" s="13">
        <v>6017.63</v>
      </c>
      <c r="Q335" s="13">
        <v>5999.9800000000005</v>
      </c>
      <c r="R335" s="13">
        <v>6001.4100000000008</v>
      </c>
      <c r="S335" s="13">
        <v>6028.3</v>
      </c>
      <c r="T335" s="13">
        <v>6001.69</v>
      </c>
      <c r="U335" s="13">
        <v>6089.88</v>
      </c>
      <c r="V335" s="13">
        <v>6071.06</v>
      </c>
      <c r="W335" s="13">
        <v>6026.6600000000008</v>
      </c>
      <c r="X335" s="13">
        <v>5773.89</v>
      </c>
      <c r="Y335" s="16">
        <v>5608.71</v>
      </c>
      <c r="Z335" s="73"/>
    </row>
    <row r="336" spans="1:26" x14ac:dyDescent="0.2">
      <c r="A336" s="33">
        <v>45032</v>
      </c>
      <c r="B336" s="28">
        <v>5427.29</v>
      </c>
      <c r="C336" s="13">
        <v>5257.36</v>
      </c>
      <c r="D336" s="13">
        <v>5220.83</v>
      </c>
      <c r="E336" s="13">
        <v>5176.46</v>
      </c>
      <c r="F336" s="13">
        <v>5102.95</v>
      </c>
      <c r="G336" s="13">
        <v>5078.3900000000003</v>
      </c>
      <c r="H336" s="13">
        <v>5053.68</v>
      </c>
      <c r="I336" s="13">
        <v>5065.2</v>
      </c>
      <c r="J336" s="13">
        <v>5427.43</v>
      </c>
      <c r="K336" s="13">
        <v>5515.8</v>
      </c>
      <c r="L336" s="13">
        <v>5529.37</v>
      </c>
      <c r="M336" s="13">
        <v>5526.86</v>
      </c>
      <c r="N336" s="13">
        <v>5512.55</v>
      </c>
      <c r="O336" s="13">
        <v>5505.9800000000005</v>
      </c>
      <c r="P336" s="13">
        <v>5503.13</v>
      </c>
      <c r="Q336" s="13">
        <v>5489.64</v>
      </c>
      <c r="R336" s="13">
        <v>5492</v>
      </c>
      <c r="S336" s="13">
        <v>5527.63</v>
      </c>
      <c r="T336" s="13">
        <v>5580.9800000000005</v>
      </c>
      <c r="U336" s="13">
        <v>5782.01</v>
      </c>
      <c r="V336" s="13">
        <v>5812.05</v>
      </c>
      <c r="W336" s="13">
        <v>5769.25</v>
      </c>
      <c r="X336" s="13">
        <v>5477.11</v>
      </c>
      <c r="Y336" s="16">
        <v>5291.02</v>
      </c>
      <c r="Z336" s="73"/>
    </row>
    <row r="337" spans="1:26" x14ac:dyDescent="0.2">
      <c r="A337" s="33">
        <v>45033</v>
      </c>
      <c r="B337" s="28">
        <v>5258.93</v>
      </c>
      <c r="C337" s="13">
        <v>5170.4100000000008</v>
      </c>
      <c r="D337" s="13">
        <v>5075.26</v>
      </c>
      <c r="E337" s="13">
        <v>5035.95</v>
      </c>
      <c r="F337" s="13">
        <v>5082.96</v>
      </c>
      <c r="G337" s="13">
        <v>5231.4000000000005</v>
      </c>
      <c r="H337" s="13">
        <v>5327.91</v>
      </c>
      <c r="I337" s="13">
        <v>5607.35</v>
      </c>
      <c r="J337" s="13">
        <v>5917.45</v>
      </c>
      <c r="K337" s="13">
        <v>5919.89</v>
      </c>
      <c r="L337" s="13">
        <v>6032.44</v>
      </c>
      <c r="M337" s="13">
        <v>6190.37</v>
      </c>
      <c r="N337" s="13">
        <v>6050.3499999999995</v>
      </c>
      <c r="O337" s="13">
        <v>6192.61</v>
      </c>
      <c r="P337" s="13">
        <v>6190.8300000000008</v>
      </c>
      <c r="Q337" s="13">
        <v>6115.36</v>
      </c>
      <c r="R337" s="13">
        <v>6007.39</v>
      </c>
      <c r="S337" s="13">
        <v>5821.36</v>
      </c>
      <c r="T337" s="13">
        <v>5785.8200000000006</v>
      </c>
      <c r="U337" s="13">
        <v>5846.79</v>
      </c>
      <c r="V337" s="13">
        <v>5834.55</v>
      </c>
      <c r="W337" s="13">
        <v>5799.17</v>
      </c>
      <c r="X337" s="13">
        <v>5510.5</v>
      </c>
      <c r="Y337" s="16">
        <v>5289.95</v>
      </c>
      <c r="Z337" s="73"/>
    </row>
    <row r="338" spans="1:26" x14ac:dyDescent="0.2">
      <c r="A338" s="33">
        <v>45034</v>
      </c>
      <c r="B338" s="28">
        <v>5218.5600000000004</v>
      </c>
      <c r="C338" s="13">
        <v>5090.67</v>
      </c>
      <c r="D338" s="13">
        <v>5019.37</v>
      </c>
      <c r="E338" s="13">
        <v>4868.1900000000005</v>
      </c>
      <c r="F338" s="13">
        <v>5102.63</v>
      </c>
      <c r="G338" s="13">
        <v>5205.33</v>
      </c>
      <c r="H338" s="13">
        <v>5390.14</v>
      </c>
      <c r="I338" s="13">
        <v>5610.75</v>
      </c>
      <c r="J338" s="13">
        <v>5888.35</v>
      </c>
      <c r="K338" s="13">
        <v>6029.86</v>
      </c>
      <c r="L338" s="13">
        <v>6048.64</v>
      </c>
      <c r="M338" s="13">
        <v>6185.13</v>
      </c>
      <c r="N338" s="13">
        <v>6160.9100000000008</v>
      </c>
      <c r="O338" s="13">
        <v>6186.0700000000006</v>
      </c>
      <c r="P338" s="13">
        <v>6174.5999999999995</v>
      </c>
      <c r="Q338" s="13">
        <v>6167.0000000000009</v>
      </c>
      <c r="R338" s="13">
        <v>6042.29</v>
      </c>
      <c r="S338" s="13">
        <v>5872.88</v>
      </c>
      <c r="T338" s="13">
        <v>5817.8</v>
      </c>
      <c r="U338" s="13">
        <v>5866.85</v>
      </c>
      <c r="V338" s="13">
        <v>5888.42</v>
      </c>
      <c r="W338" s="13">
        <v>5842.78</v>
      </c>
      <c r="X338" s="13">
        <v>5579.43</v>
      </c>
      <c r="Y338" s="16">
        <v>5321.36</v>
      </c>
      <c r="Z338" s="73"/>
    </row>
    <row r="339" spans="1:26" x14ac:dyDescent="0.2">
      <c r="A339" s="33">
        <v>45035</v>
      </c>
      <c r="B339" s="28">
        <v>5223.92</v>
      </c>
      <c r="C339" s="13">
        <v>5096.4399999999996</v>
      </c>
      <c r="D339" s="13">
        <v>5017.4100000000008</v>
      </c>
      <c r="E339" s="13">
        <v>4940.7700000000004</v>
      </c>
      <c r="F339" s="13">
        <v>5109.25</v>
      </c>
      <c r="G339" s="13">
        <v>5227.43</v>
      </c>
      <c r="H339" s="13">
        <v>5483.11</v>
      </c>
      <c r="I339" s="13">
        <v>5662.93</v>
      </c>
      <c r="J339" s="13">
        <v>5810.08</v>
      </c>
      <c r="K339" s="13">
        <v>5825.85</v>
      </c>
      <c r="L339" s="13">
        <v>5833.2300000000005</v>
      </c>
      <c r="M339" s="13">
        <v>5821.87</v>
      </c>
      <c r="N339" s="13">
        <v>5811.1</v>
      </c>
      <c r="O339" s="13">
        <v>5815.37</v>
      </c>
      <c r="P339" s="13">
        <v>5806.95</v>
      </c>
      <c r="Q339" s="13">
        <v>5788.66</v>
      </c>
      <c r="R339" s="13">
        <v>5806.25</v>
      </c>
      <c r="S339" s="13">
        <v>5803</v>
      </c>
      <c r="T339" s="13">
        <v>5769.8</v>
      </c>
      <c r="U339" s="13">
        <v>5836</v>
      </c>
      <c r="V339" s="13">
        <v>5829.78</v>
      </c>
      <c r="W339" s="13">
        <v>5808.9800000000005</v>
      </c>
      <c r="X339" s="13">
        <v>5553.75</v>
      </c>
      <c r="Y339" s="16">
        <v>5288.63</v>
      </c>
      <c r="Z339" s="73"/>
    </row>
    <row r="340" spans="1:26" x14ac:dyDescent="0.2">
      <c r="A340" s="33">
        <v>45036</v>
      </c>
      <c r="B340" s="28">
        <v>5239.51</v>
      </c>
      <c r="C340" s="13">
        <v>5138.03</v>
      </c>
      <c r="D340" s="13">
        <v>5090.1600000000008</v>
      </c>
      <c r="E340" s="13">
        <v>5046.17</v>
      </c>
      <c r="F340" s="13">
        <v>5129.8100000000004</v>
      </c>
      <c r="G340" s="13">
        <v>5265.7300000000005</v>
      </c>
      <c r="H340" s="13">
        <v>5488.95</v>
      </c>
      <c r="I340" s="13">
        <v>5709.3</v>
      </c>
      <c r="J340" s="13">
        <v>5923.88</v>
      </c>
      <c r="K340" s="13">
        <v>6059.38</v>
      </c>
      <c r="L340" s="13">
        <v>6004.8200000000006</v>
      </c>
      <c r="M340" s="13">
        <v>5990.9299999999994</v>
      </c>
      <c r="N340" s="13">
        <v>5969.4000000000005</v>
      </c>
      <c r="O340" s="13">
        <v>5988.3</v>
      </c>
      <c r="P340" s="13">
        <v>5970.05</v>
      </c>
      <c r="Q340" s="13">
        <v>5963.41</v>
      </c>
      <c r="R340" s="13">
        <v>5959.06</v>
      </c>
      <c r="S340" s="13">
        <v>5959.37</v>
      </c>
      <c r="T340" s="13">
        <v>5924.64</v>
      </c>
      <c r="U340" s="13">
        <v>6046.9800000000005</v>
      </c>
      <c r="V340" s="13">
        <v>6038.81</v>
      </c>
      <c r="W340" s="13">
        <v>5981.18</v>
      </c>
      <c r="X340" s="13">
        <v>5675.04</v>
      </c>
      <c r="Y340" s="16">
        <v>5368.7400000000007</v>
      </c>
      <c r="Z340" s="73"/>
    </row>
    <row r="341" spans="1:26" x14ac:dyDescent="0.2">
      <c r="A341" s="33">
        <v>45037</v>
      </c>
      <c r="B341" s="28">
        <v>5365.14</v>
      </c>
      <c r="C341" s="13">
        <v>5241.33</v>
      </c>
      <c r="D341" s="13">
        <v>5182.76</v>
      </c>
      <c r="E341" s="13">
        <v>5176.3200000000006</v>
      </c>
      <c r="F341" s="13">
        <v>5252.85</v>
      </c>
      <c r="G341" s="13">
        <v>5285.85</v>
      </c>
      <c r="H341" s="13">
        <v>5553.1500000000005</v>
      </c>
      <c r="I341" s="13">
        <v>5865.46</v>
      </c>
      <c r="J341" s="13">
        <v>6070.46</v>
      </c>
      <c r="K341" s="13">
        <v>6107.6799999999994</v>
      </c>
      <c r="L341" s="13">
        <v>6105.04</v>
      </c>
      <c r="M341" s="13">
        <v>6103.2400000000007</v>
      </c>
      <c r="N341" s="13">
        <v>6102.29</v>
      </c>
      <c r="O341" s="13">
        <v>6102.6799999999994</v>
      </c>
      <c r="P341" s="13">
        <v>6101.2300000000005</v>
      </c>
      <c r="Q341" s="13">
        <v>6082.86</v>
      </c>
      <c r="R341" s="13">
        <v>6094.53</v>
      </c>
      <c r="S341" s="13">
        <v>6044.78</v>
      </c>
      <c r="T341" s="13">
        <v>6110.0700000000006</v>
      </c>
      <c r="U341" s="13">
        <v>6054.97</v>
      </c>
      <c r="V341" s="13">
        <v>6098.84</v>
      </c>
      <c r="W341" s="13">
        <v>6073.6500000000005</v>
      </c>
      <c r="X341" s="13">
        <v>5797.12</v>
      </c>
      <c r="Y341" s="16">
        <v>5683.78</v>
      </c>
      <c r="Z341" s="73"/>
    </row>
    <row r="342" spans="1:26" x14ac:dyDescent="0.2">
      <c r="A342" s="33">
        <v>45038</v>
      </c>
      <c r="B342" s="28">
        <v>5664.02</v>
      </c>
      <c r="C342" s="13">
        <v>5469.7300000000005</v>
      </c>
      <c r="D342" s="13">
        <v>5336.06</v>
      </c>
      <c r="E342" s="13">
        <v>5303.52</v>
      </c>
      <c r="F342" s="13">
        <v>5274.13</v>
      </c>
      <c r="G342" s="13">
        <v>5321.04</v>
      </c>
      <c r="H342" s="13">
        <v>5481.68</v>
      </c>
      <c r="I342" s="13">
        <v>5625.33</v>
      </c>
      <c r="J342" s="13">
        <v>5962.7300000000005</v>
      </c>
      <c r="K342" s="13">
        <v>6122.8</v>
      </c>
      <c r="L342" s="13">
        <v>6122.3200000000006</v>
      </c>
      <c r="M342" s="13">
        <v>6153.36</v>
      </c>
      <c r="N342" s="13">
        <v>6127.96</v>
      </c>
      <c r="O342" s="13">
        <v>6126.0800000000008</v>
      </c>
      <c r="P342" s="13">
        <v>6123.21</v>
      </c>
      <c r="Q342" s="13">
        <v>6124.05</v>
      </c>
      <c r="R342" s="13">
        <v>6109.7500000000009</v>
      </c>
      <c r="S342" s="13">
        <v>6114.6799999999994</v>
      </c>
      <c r="T342" s="13">
        <v>6122.42</v>
      </c>
      <c r="U342" s="13">
        <v>6147.94</v>
      </c>
      <c r="V342" s="13">
        <v>6134.92</v>
      </c>
      <c r="W342" s="13">
        <v>6115.09</v>
      </c>
      <c r="X342" s="13">
        <v>5825.46</v>
      </c>
      <c r="Y342" s="16">
        <v>5714.72</v>
      </c>
      <c r="Z342" s="73"/>
    </row>
    <row r="343" spans="1:26" x14ac:dyDescent="0.2">
      <c r="A343" s="33">
        <v>45039</v>
      </c>
      <c r="B343" s="28">
        <v>5452.67</v>
      </c>
      <c r="C343" s="13">
        <v>5301.59</v>
      </c>
      <c r="D343" s="13">
        <v>5261.93</v>
      </c>
      <c r="E343" s="13">
        <v>5226.29</v>
      </c>
      <c r="F343" s="13">
        <v>5218.8500000000004</v>
      </c>
      <c r="G343" s="13">
        <v>5233.8500000000004</v>
      </c>
      <c r="H343" s="13">
        <v>5252.37</v>
      </c>
      <c r="I343" s="13">
        <v>5288.47</v>
      </c>
      <c r="J343" s="13">
        <v>5559.56</v>
      </c>
      <c r="K343" s="13">
        <v>5733.8200000000006</v>
      </c>
      <c r="L343" s="13">
        <v>5777.9000000000005</v>
      </c>
      <c r="M343" s="13">
        <v>5770.38</v>
      </c>
      <c r="N343" s="13">
        <v>5678.27</v>
      </c>
      <c r="O343" s="13">
        <v>5631.03</v>
      </c>
      <c r="P343" s="13">
        <v>5626.06</v>
      </c>
      <c r="Q343" s="13">
        <v>5606.8200000000006</v>
      </c>
      <c r="R343" s="13">
        <v>5594.3</v>
      </c>
      <c r="S343" s="13">
        <v>5646.7</v>
      </c>
      <c r="T343" s="13">
        <v>5783.04</v>
      </c>
      <c r="U343" s="13">
        <v>5860.14</v>
      </c>
      <c r="V343" s="13">
        <v>5873.63</v>
      </c>
      <c r="W343" s="13">
        <v>5864.68</v>
      </c>
      <c r="X343" s="13">
        <v>5586.66</v>
      </c>
      <c r="Y343" s="16">
        <v>5402.95</v>
      </c>
      <c r="Z343" s="73"/>
    </row>
    <row r="344" spans="1:26" x14ac:dyDescent="0.2">
      <c r="A344" s="33">
        <v>45040</v>
      </c>
      <c r="B344" s="28">
        <v>5340.9800000000005</v>
      </c>
      <c r="C344" s="13">
        <v>5257.16</v>
      </c>
      <c r="D344" s="13">
        <v>5209.8200000000006</v>
      </c>
      <c r="E344" s="13">
        <v>5192.18</v>
      </c>
      <c r="F344" s="13">
        <v>5260.5</v>
      </c>
      <c r="G344" s="13">
        <v>5290</v>
      </c>
      <c r="H344" s="13">
        <v>5562.9400000000005</v>
      </c>
      <c r="I344" s="13">
        <v>5823.68</v>
      </c>
      <c r="J344" s="13">
        <v>5947.83</v>
      </c>
      <c r="K344" s="13">
        <v>5974.97</v>
      </c>
      <c r="L344" s="13">
        <v>5966.56</v>
      </c>
      <c r="M344" s="13">
        <v>5979.9400000000005</v>
      </c>
      <c r="N344" s="13">
        <v>5981.14</v>
      </c>
      <c r="O344" s="13">
        <v>6017.92</v>
      </c>
      <c r="P344" s="13">
        <v>6005.3499999999995</v>
      </c>
      <c r="Q344" s="13">
        <v>6010.1500000000005</v>
      </c>
      <c r="R344" s="13">
        <v>5979.6500000000005</v>
      </c>
      <c r="S344" s="13">
        <v>5960.9800000000005</v>
      </c>
      <c r="T344" s="13">
        <v>5898.58</v>
      </c>
      <c r="U344" s="13">
        <v>6009.7500000000009</v>
      </c>
      <c r="V344" s="13">
        <v>6051.5700000000006</v>
      </c>
      <c r="W344" s="13">
        <v>6025.61</v>
      </c>
      <c r="X344" s="13">
        <v>5755.2300000000005</v>
      </c>
      <c r="Y344" s="16">
        <v>5465.2300000000005</v>
      </c>
      <c r="Z344" s="73"/>
    </row>
    <row r="345" spans="1:26" x14ac:dyDescent="0.2">
      <c r="A345" s="33">
        <v>45041</v>
      </c>
      <c r="B345" s="28">
        <v>5378.04</v>
      </c>
      <c r="C345" s="13">
        <v>5252.16</v>
      </c>
      <c r="D345" s="13">
        <v>5223.4000000000005</v>
      </c>
      <c r="E345" s="13">
        <v>5206.6900000000005</v>
      </c>
      <c r="F345" s="13">
        <v>5264.29</v>
      </c>
      <c r="G345" s="13">
        <v>5284.12</v>
      </c>
      <c r="H345" s="13">
        <v>5530.88</v>
      </c>
      <c r="I345" s="13">
        <v>5819.79</v>
      </c>
      <c r="J345" s="13">
        <v>5971.79</v>
      </c>
      <c r="K345" s="13">
        <v>6026.59</v>
      </c>
      <c r="L345" s="13">
        <v>6019.11</v>
      </c>
      <c r="M345" s="13">
        <v>6034.36</v>
      </c>
      <c r="N345" s="13">
        <v>6047.63</v>
      </c>
      <c r="O345" s="13">
        <v>6070.03</v>
      </c>
      <c r="P345" s="13">
        <v>6076.62</v>
      </c>
      <c r="Q345" s="13">
        <v>6069.1500000000005</v>
      </c>
      <c r="R345" s="13">
        <v>6043.9800000000005</v>
      </c>
      <c r="S345" s="13">
        <v>6044.0700000000006</v>
      </c>
      <c r="T345" s="13">
        <v>5976.45</v>
      </c>
      <c r="U345" s="13">
        <v>6050.84</v>
      </c>
      <c r="V345" s="13">
        <v>6089.9900000000007</v>
      </c>
      <c r="W345" s="13">
        <v>6060.42</v>
      </c>
      <c r="X345" s="13">
        <v>5816.16</v>
      </c>
      <c r="Y345" s="16">
        <v>5525.01</v>
      </c>
      <c r="Z345" s="73"/>
    </row>
    <row r="346" spans="1:26" x14ac:dyDescent="0.2">
      <c r="A346" s="33">
        <v>45042</v>
      </c>
      <c r="B346" s="28">
        <v>5446.88</v>
      </c>
      <c r="C346" s="13">
        <v>5252.7300000000005</v>
      </c>
      <c r="D346" s="13">
        <v>5238.91</v>
      </c>
      <c r="E346" s="13">
        <v>5234.45</v>
      </c>
      <c r="F346" s="13">
        <v>5260.1</v>
      </c>
      <c r="G346" s="13">
        <v>5349.71</v>
      </c>
      <c r="H346" s="13">
        <v>5611.4800000000005</v>
      </c>
      <c r="I346" s="13">
        <v>5894.4000000000005</v>
      </c>
      <c r="J346" s="13">
        <v>6066.95</v>
      </c>
      <c r="K346" s="13">
        <v>6119.09</v>
      </c>
      <c r="L346" s="13">
        <v>6115.76</v>
      </c>
      <c r="M346" s="13">
        <v>6117.55</v>
      </c>
      <c r="N346" s="13">
        <v>6104.87</v>
      </c>
      <c r="O346" s="13">
        <v>6093.1500000000005</v>
      </c>
      <c r="P346" s="13">
        <v>6089.7</v>
      </c>
      <c r="Q346" s="13">
        <v>6055.47</v>
      </c>
      <c r="R346" s="13">
        <v>6043.4100000000008</v>
      </c>
      <c r="S346" s="13">
        <v>6022.94</v>
      </c>
      <c r="T346" s="13">
        <v>5990.34</v>
      </c>
      <c r="U346" s="13">
        <v>6026.47</v>
      </c>
      <c r="V346" s="13">
        <v>6037.9900000000007</v>
      </c>
      <c r="W346" s="13">
        <v>6039.31</v>
      </c>
      <c r="X346" s="13">
        <v>5839.88</v>
      </c>
      <c r="Y346" s="16">
        <v>5503.39</v>
      </c>
      <c r="Z346" s="73"/>
    </row>
    <row r="347" spans="1:26" x14ac:dyDescent="0.2">
      <c r="A347" s="33">
        <v>45043</v>
      </c>
      <c r="B347" s="28">
        <v>5420.61</v>
      </c>
      <c r="C347" s="13">
        <v>5257.3200000000006</v>
      </c>
      <c r="D347" s="13">
        <v>5251.16</v>
      </c>
      <c r="E347" s="13">
        <v>5247.83</v>
      </c>
      <c r="F347" s="13">
        <v>5259.5700000000006</v>
      </c>
      <c r="G347" s="13">
        <v>5305.87</v>
      </c>
      <c r="H347" s="13">
        <v>5560.43</v>
      </c>
      <c r="I347" s="13">
        <v>5844.11</v>
      </c>
      <c r="J347" s="13">
        <v>6045.09</v>
      </c>
      <c r="K347" s="13">
        <v>6112.9800000000005</v>
      </c>
      <c r="L347" s="13">
        <v>6103.1799999999994</v>
      </c>
      <c r="M347" s="13">
        <v>6111.97</v>
      </c>
      <c r="N347" s="13">
        <v>6111.96</v>
      </c>
      <c r="O347" s="13">
        <v>6130.51</v>
      </c>
      <c r="P347" s="13">
        <v>6105.2400000000007</v>
      </c>
      <c r="Q347" s="13">
        <v>6089.0700000000006</v>
      </c>
      <c r="R347" s="13">
        <v>6056.96</v>
      </c>
      <c r="S347" s="13">
        <v>6047.97</v>
      </c>
      <c r="T347" s="13">
        <v>6011.29</v>
      </c>
      <c r="U347" s="13">
        <v>6033.5000000000009</v>
      </c>
      <c r="V347" s="13">
        <v>6081.09</v>
      </c>
      <c r="W347" s="13">
        <v>6074.96</v>
      </c>
      <c r="X347" s="13">
        <v>5848.97</v>
      </c>
      <c r="Y347" s="16">
        <v>5510.11</v>
      </c>
      <c r="Z347" s="73"/>
    </row>
    <row r="348" spans="1:26" x14ac:dyDescent="0.2">
      <c r="A348" s="33">
        <v>45044</v>
      </c>
      <c r="B348" s="28">
        <v>5418.01</v>
      </c>
      <c r="C348" s="13">
        <v>5260.87</v>
      </c>
      <c r="D348" s="13">
        <v>5251.09</v>
      </c>
      <c r="E348" s="13">
        <v>5247.78</v>
      </c>
      <c r="F348" s="13">
        <v>5270.5700000000006</v>
      </c>
      <c r="G348" s="13">
        <v>5322.29</v>
      </c>
      <c r="H348" s="13">
        <v>5605.05</v>
      </c>
      <c r="I348" s="13">
        <v>5867.6900000000005</v>
      </c>
      <c r="J348" s="13">
        <v>6080.2400000000007</v>
      </c>
      <c r="K348" s="13">
        <v>6149.11</v>
      </c>
      <c r="L348" s="13">
        <v>6154.3300000000008</v>
      </c>
      <c r="M348" s="13">
        <v>6129.31</v>
      </c>
      <c r="N348" s="13">
        <v>6131.8499999999995</v>
      </c>
      <c r="O348" s="13">
        <v>6127.67</v>
      </c>
      <c r="P348" s="13">
        <v>6097.13</v>
      </c>
      <c r="Q348" s="13">
        <v>6082.76</v>
      </c>
      <c r="R348" s="13">
        <v>6089.5999999999995</v>
      </c>
      <c r="S348" s="13">
        <v>6071.5800000000008</v>
      </c>
      <c r="T348" s="13">
        <v>6067.26</v>
      </c>
      <c r="U348" s="13">
        <v>6067.94</v>
      </c>
      <c r="V348" s="13">
        <v>6081.6600000000008</v>
      </c>
      <c r="W348" s="13">
        <v>6111.4100000000008</v>
      </c>
      <c r="X348" s="13">
        <v>5909.72</v>
      </c>
      <c r="Y348" s="16">
        <v>5785.21</v>
      </c>
      <c r="Z348" s="73"/>
    </row>
    <row r="349" spans="1:26" x14ac:dyDescent="0.2">
      <c r="A349" s="33">
        <v>45045</v>
      </c>
      <c r="B349" s="28">
        <v>5776.13</v>
      </c>
      <c r="C349" s="13">
        <v>5639.55</v>
      </c>
      <c r="D349" s="13">
        <v>5491.64</v>
      </c>
      <c r="E349" s="13">
        <v>5455.7300000000005</v>
      </c>
      <c r="F349" s="13">
        <v>5471.79</v>
      </c>
      <c r="G349" s="13">
        <v>5484.2400000000007</v>
      </c>
      <c r="H349" s="13">
        <v>5525.55</v>
      </c>
      <c r="I349" s="13">
        <v>5717.1900000000005</v>
      </c>
      <c r="J349" s="13">
        <v>5959.5700000000006</v>
      </c>
      <c r="K349" s="13">
        <v>6138.2300000000005</v>
      </c>
      <c r="L349" s="13">
        <v>6170.34</v>
      </c>
      <c r="M349" s="13">
        <v>6162.88</v>
      </c>
      <c r="N349" s="13">
        <v>6103.26</v>
      </c>
      <c r="O349" s="13">
        <v>6091.44</v>
      </c>
      <c r="P349" s="13">
        <v>6062.5199999999995</v>
      </c>
      <c r="Q349" s="13">
        <v>6004.2300000000005</v>
      </c>
      <c r="R349" s="13">
        <v>5941.55</v>
      </c>
      <c r="S349" s="13">
        <v>5942.85</v>
      </c>
      <c r="T349" s="13">
        <v>5952.55</v>
      </c>
      <c r="U349" s="13">
        <v>6014.17</v>
      </c>
      <c r="V349" s="13">
        <v>6040.6500000000005</v>
      </c>
      <c r="W349" s="13">
        <v>6088.17</v>
      </c>
      <c r="X349" s="13">
        <v>5860.0700000000006</v>
      </c>
      <c r="Y349" s="16">
        <v>5759.1</v>
      </c>
      <c r="Z349" s="73"/>
    </row>
    <row r="350" spans="1:26" x14ac:dyDescent="0.2">
      <c r="A350" s="33">
        <v>45046</v>
      </c>
      <c r="B350" s="28">
        <v>5766.16</v>
      </c>
      <c r="C350" s="13">
        <v>5612.6</v>
      </c>
      <c r="D350" s="13">
        <v>5484.66</v>
      </c>
      <c r="E350" s="13">
        <v>5438.43</v>
      </c>
      <c r="F350" s="13">
        <v>5436.92</v>
      </c>
      <c r="G350" s="13">
        <v>5477.09</v>
      </c>
      <c r="H350" s="13">
        <v>5485.86</v>
      </c>
      <c r="I350" s="13">
        <v>5609.5700000000006</v>
      </c>
      <c r="J350" s="13">
        <v>5845.6</v>
      </c>
      <c r="K350" s="13">
        <v>5995.9000000000005</v>
      </c>
      <c r="L350" s="13">
        <v>6065.04</v>
      </c>
      <c r="M350" s="13">
        <v>6060.7500000000009</v>
      </c>
      <c r="N350" s="13">
        <v>6037.9000000000005</v>
      </c>
      <c r="O350" s="13">
        <v>6033.11</v>
      </c>
      <c r="P350" s="13">
        <v>5938.92</v>
      </c>
      <c r="Q350" s="13">
        <v>5910.77</v>
      </c>
      <c r="R350" s="13">
        <v>5908.79</v>
      </c>
      <c r="S350" s="13">
        <v>5924.08</v>
      </c>
      <c r="T350" s="13">
        <v>5938</v>
      </c>
      <c r="U350" s="13">
        <v>6039.55</v>
      </c>
      <c r="V350" s="13">
        <v>6082.71</v>
      </c>
      <c r="W350" s="13">
        <v>6114.84</v>
      </c>
      <c r="X350" s="13">
        <v>5866.66</v>
      </c>
      <c r="Y350" s="16">
        <v>5731.55</v>
      </c>
      <c r="Z350" s="73"/>
    </row>
    <row r="351" spans="1:26" hidden="1" x14ac:dyDescent="0.2">
      <c r="A351" s="33">
        <v>45016</v>
      </c>
      <c r="B351" s="28">
        <v>5276.62</v>
      </c>
      <c r="C351" s="13">
        <v>5215.43</v>
      </c>
      <c r="D351" s="13">
        <v>5166.22</v>
      </c>
      <c r="E351" s="13">
        <v>5184.1400000000003</v>
      </c>
      <c r="F351" s="13">
        <v>5246.9800000000005</v>
      </c>
      <c r="G351" s="13">
        <v>5343.27</v>
      </c>
      <c r="H351" s="13">
        <v>5594.96</v>
      </c>
      <c r="I351" s="13">
        <v>5719.77</v>
      </c>
      <c r="J351" s="13">
        <v>5927.4400000000005</v>
      </c>
      <c r="K351" s="13">
        <v>5967.64</v>
      </c>
      <c r="L351" s="13">
        <v>5971.3200000000006</v>
      </c>
      <c r="M351" s="13">
        <v>5984.6</v>
      </c>
      <c r="N351" s="13">
        <v>5955.7300000000005</v>
      </c>
      <c r="O351" s="13">
        <v>5966.5</v>
      </c>
      <c r="P351" s="13">
        <v>5964.33</v>
      </c>
      <c r="Q351" s="13">
        <v>5942.9800000000005</v>
      </c>
      <c r="R351" s="13">
        <v>5916.58</v>
      </c>
      <c r="S351" s="13">
        <v>5840.66</v>
      </c>
      <c r="T351" s="13">
        <v>5838.42</v>
      </c>
      <c r="U351" s="13">
        <v>5862.59</v>
      </c>
      <c r="V351" s="13">
        <v>5873.7400000000007</v>
      </c>
      <c r="W351" s="13">
        <v>5826.7</v>
      </c>
      <c r="X351" s="13">
        <v>5726.8200000000006</v>
      </c>
      <c r="Y351" s="16">
        <v>5561.58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40" t="s">
        <v>59</v>
      </c>
      <c r="B353" s="304" t="s">
        <v>129</v>
      </c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6"/>
    </row>
    <row r="354" spans="1:25" ht="24.75" thickBot="1" x14ac:dyDescent="0.25">
      <c r="A354" s="299"/>
      <c r="B354" s="74" t="s">
        <v>60</v>
      </c>
      <c r="C354" s="75" t="s">
        <v>61</v>
      </c>
      <c r="D354" s="75" t="s">
        <v>62</v>
      </c>
      <c r="E354" s="75" t="s">
        <v>63</v>
      </c>
      <c r="F354" s="75" t="s">
        <v>64</v>
      </c>
      <c r="G354" s="75" t="s">
        <v>65</v>
      </c>
      <c r="H354" s="75" t="s">
        <v>66</v>
      </c>
      <c r="I354" s="75" t="s">
        <v>67</v>
      </c>
      <c r="J354" s="75" t="s">
        <v>68</v>
      </c>
      <c r="K354" s="75" t="s">
        <v>84</v>
      </c>
      <c r="L354" s="75" t="s">
        <v>69</v>
      </c>
      <c r="M354" s="75" t="s">
        <v>70</v>
      </c>
      <c r="N354" s="75" t="s">
        <v>71</v>
      </c>
      <c r="O354" s="75" t="s">
        <v>72</v>
      </c>
      <c r="P354" s="75" t="s">
        <v>73</v>
      </c>
      <c r="Q354" s="75" t="s">
        <v>74</v>
      </c>
      <c r="R354" s="75" t="s">
        <v>75</v>
      </c>
      <c r="S354" s="75" t="s">
        <v>76</v>
      </c>
      <c r="T354" s="75" t="s">
        <v>77</v>
      </c>
      <c r="U354" s="75" t="s">
        <v>78</v>
      </c>
      <c r="V354" s="75" t="s">
        <v>79</v>
      </c>
      <c r="W354" s="75" t="s">
        <v>80</v>
      </c>
      <c r="X354" s="75" t="s">
        <v>81</v>
      </c>
      <c r="Y354" s="76" t="s">
        <v>82</v>
      </c>
    </row>
    <row r="355" spans="1:25" x14ac:dyDescent="0.2">
      <c r="A355" s="32">
        <v>45017</v>
      </c>
      <c r="B355" s="27">
        <v>6492.62</v>
      </c>
      <c r="C355" s="14">
        <v>6410.09</v>
      </c>
      <c r="D355" s="14">
        <v>6394.72</v>
      </c>
      <c r="E355" s="14">
        <v>6386.9000000000005</v>
      </c>
      <c r="F355" s="14">
        <v>6402.9400000000005</v>
      </c>
      <c r="G355" s="14">
        <v>6428.08</v>
      </c>
      <c r="H355" s="14">
        <v>6446</v>
      </c>
      <c r="I355" s="14">
        <v>6683.12</v>
      </c>
      <c r="J355" s="14">
        <v>6850.83</v>
      </c>
      <c r="K355" s="14">
        <v>6869.03</v>
      </c>
      <c r="L355" s="14">
        <v>6886.2</v>
      </c>
      <c r="M355" s="14">
        <v>6903.59</v>
      </c>
      <c r="N355" s="14">
        <v>6893.62</v>
      </c>
      <c r="O355" s="14">
        <v>6892.76</v>
      </c>
      <c r="P355" s="14">
        <v>6885.2300000000005</v>
      </c>
      <c r="Q355" s="14">
        <v>6885.01</v>
      </c>
      <c r="R355" s="14">
        <v>6883.71</v>
      </c>
      <c r="S355" s="14">
        <v>6878.9100000000008</v>
      </c>
      <c r="T355" s="14">
        <v>6884.35</v>
      </c>
      <c r="U355" s="14">
        <v>6896.36</v>
      </c>
      <c r="V355" s="14">
        <v>6879.62</v>
      </c>
      <c r="W355" s="14">
        <v>6818.1600000000008</v>
      </c>
      <c r="X355" s="14">
        <v>6770.4900000000007</v>
      </c>
      <c r="Y355" s="15">
        <v>6638.37</v>
      </c>
    </row>
    <row r="356" spans="1:25" x14ac:dyDescent="0.2">
      <c r="A356" s="33">
        <v>45018</v>
      </c>
      <c r="B356" s="28">
        <v>6414.4000000000005</v>
      </c>
      <c r="C356" s="13">
        <v>6360.85</v>
      </c>
      <c r="D356" s="13">
        <v>6305.3200000000006</v>
      </c>
      <c r="E356" s="13">
        <v>6299.09</v>
      </c>
      <c r="F356" s="13">
        <v>6306.9800000000005</v>
      </c>
      <c r="G356" s="13">
        <v>6323.7300000000005</v>
      </c>
      <c r="H356" s="13">
        <v>6312.76</v>
      </c>
      <c r="I356" s="13">
        <v>6372.42</v>
      </c>
      <c r="J356" s="13">
        <v>6610.77</v>
      </c>
      <c r="K356" s="13">
        <v>6665.2400000000007</v>
      </c>
      <c r="L356" s="13">
        <v>6684.35</v>
      </c>
      <c r="M356" s="13">
        <v>6688.55</v>
      </c>
      <c r="N356" s="13">
        <v>6686.9800000000005</v>
      </c>
      <c r="O356" s="13">
        <v>6696.72</v>
      </c>
      <c r="P356" s="13">
        <v>6693.14</v>
      </c>
      <c r="Q356" s="13">
        <v>6679.63</v>
      </c>
      <c r="R356" s="13">
        <v>6678.64</v>
      </c>
      <c r="S356" s="13">
        <v>6688.75</v>
      </c>
      <c r="T356" s="13">
        <v>6850.9100000000008</v>
      </c>
      <c r="U356" s="13">
        <v>6905.2300000000005</v>
      </c>
      <c r="V356" s="13">
        <v>6864.71</v>
      </c>
      <c r="W356" s="13">
        <v>6724.2</v>
      </c>
      <c r="X356" s="13">
        <v>6595.9100000000008</v>
      </c>
      <c r="Y356" s="16">
        <v>6526.51</v>
      </c>
    </row>
    <row r="357" spans="1:25" x14ac:dyDescent="0.2">
      <c r="A357" s="33">
        <v>45019</v>
      </c>
      <c r="B357" s="28">
        <v>6403.6600000000008</v>
      </c>
      <c r="C357" s="13">
        <v>6359.25</v>
      </c>
      <c r="D357" s="13">
        <v>6299.2400000000007</v>
      </c>
      <c r="E357" s="13">
        <v>6298.9900000000007</v>
      </c>
      <c r="F357" s="13">
        <v>6353.13</v>
      </c>
      <c r="G357" s="13">
        <v>6414.37</v>
      </c>
      <c r="H357" s="13">
        <v>6631.85</v>
      </c>
      <c r="I357" s="13">
        <v>6876.29</v>
      </c>
      <c r="J357" s="13">
        <v>6935.95</v>
      </c>
      <c r="K357" s="13">
        <v>6967.38</v>
      </c>
      <c r="L357" s="13">
        <v>6960.47</v>
      </c>
      <c r="M357" s="13">
        <v>6996.8200000000006</v>
      </c>
      <c r="N357" s="13">
        <v>6974.2</v>
      </c>
      <c r="O357" s="13">
        <v>6989.1</v>
      </c>
      <c r="P357" s="13">
        <v>6974.05</v>
      </c>
      <c r="Q357" s="13">
        <v>6965.67</v>
      </c>
      <c r="R357" s="13">
        <v>6952.5700000000006</v>
      </c>
      <c r="S357" s="13">
        <v>6920.26</v>
      </c>
      <c r="T357" s="13">
        <v>6923.96</v>
      </c>
      <c r="U357" s="13">
        <v>6946.71</v>
      </c>
      <c r="V357" s="13">
        <v>6967.93</v>
      </c>
      <c r="W357" s="13">
        <v>6917.17</v>
      </c>
      <c r="X357" s="13">
        <v>6784.54</v>
      </c>
      <c r="Y357" s="16">
        <v>6541.77</v>
      </c>
    </row>
    <row r="358" spans="1:25" x14ac:dyDescent="0.2">
      <c r="A358" s="33">
        <v>45020</v>
      </c>
      <c r="B358" s="28">
        <v>6369.2300000000005</v>
      </c>
      <c r="C358" s="13">
        <v>6304.87</v>
      </c>
      <c r="D358" s="13">
        <v>6251.01</v>
      </c>
      <c r="E358" s="13">
        <v>6262.38</v>
      </c>
      <c r="F358" s="13">
        <v>6342.54</v>
      </c>
      <c r="G358" s="13">
        <v>6395.95</v>
      </c>
      <c r="H358" s="13">
        <v>6526.9000000000005</v>
      </c>
      <c r="I358" s="13">
        <v>6803.64</v>
      </c>
      <c r="J358" s="13">
        <v>6904.9000000000005</v>
      </c>
      <c r="K358" s="13">
        <v>6945.09</v>
      </c>
      <c r="L358" s="13">
        <v>6937.35</v>
      </c>
      <c r="M358" s="13">
        <v>6932.61</v>
      </c>
      <c r="N358" s="13">
        <v>6900.3200000000006</v>
      </c>
      <c r="O358" s="13">
        <v>6890.2</v>
      </c>
      <c r="P358" s="13">
        <v>6888.9000000000005</v>
      </c>
      <c r="Q358" s="13">
        <v>6888.77</v>
      </c>
      <c r="R358" s="13">
        <v>6886.93</v>
      </c>
      <c r="S358" s="13">
        <v>6862.59</v>
      </c>
      <c r="T358" s="13">
        <v>6869.72</v>
      </c>
      <c r="U358" s="13">
        <v>6940.93</v>
      </c>
      <c r="V358" s="13">
        <v>6897.92</v>
      </c>
      <c r="W358" s="13">
        <v>6847.05</v>
      </c>
      <c r="X358" s="13">
        <v>6638.47</v>
      </c>
      <c r="Y358" s="16">
        <v>6433.86</v>
      </c>
    </row>
    <row r="359" spans="1:25" x14ac:dyDescent="0.2">
      <c r="A359" s="33">
        <v>45021</v>
      </c>
      <c r="B359" s="28">
        <v>6380.6500000000005</v>
      </c>
      <c r="C359" s="13">
        <v>6320.29</v>
      </c>
      <c r="D359" s="13">
        <v>6270.96</v>
      </c>
      <c r="E359" s="13">
        <v>6272.5700000000006</v>
      </c>
      <c r="F359" s="13">
        <v>6329.1600000000008</v>
      </c>
      <c r="G359" s="13">
        <v>6404.58</v>
      </c>
      <c r="H359" s="13">
        <v>6505.52</v>
      </c>
      <c r="I359" s="13">
        <v>6820.4800000000005</v>
      </c>
      <c r="J359" s="13">
        <v>6899.9800000000005</v>
      </c>
      <c r="K359" s="13">
        <v>6906.25</v>
      </c>
      <c r="L359" s="13">
        <v>6897.43</v>
      </c>
      <c r="M359" s="13">
        <v>6896.12</v>
      </c>
      <c r="N359" s="13">
        <v>6893</v>
      </c>
      <c r="O359" s="13">
        <v>6896.64</v>
      </c>
      <c r="P359" s="13">
        <v>6895.83</v>
      </c>
      <c r="Q359" s="13">
        <v>6896.5</v>
      </c>
      <c r="R359" s="13">
        <v>6897.36</v>
      </c>
      <c r="S359" s="13">
        <v>6881.51</v>
      </c>
      <c r="T359" s="13">
        <v>6880.52</v>
      </c>
      <c r="U359" s="13">
        <v>6908.95</v>
      </c>
      <c r="V359" s="13">
        <v>6908.36</v>
      </c>
      <c r="W359" s="13">
        <v>6879.3200000000006</v>
      </c>
      <c r="X359" s="13">
        <v>6550.42</v>
      </c>
      <c r="Y359" s="16">
        <v>6397.13</v>
      </c>
    </row>
    <row r="360" spans="1:25" x14ac:dyDescent="0.2">
      <c r="A360" s="33">
        <v>45022</v>
      </c>
      <c r="B360" s="28">
        <v>6346.33</v>
      </c>
      <c r="C360" s="13">
        <v>6324.96</v>
      </c>
      <c r="D360" s="13">
        <v>6312.85</v>
      </c>
      <c r="E360" s="13">
        <v>6316.4000000000005</v>
      </c>
      <c r="F360" s="13">
        <v>6325.4800000000005</v>
      </c>
      <c r="G360" s="13">
        <v>6373.18</v>
      </c>
      <c r="H360" s="13">
        <v>6594.3200000000006</v>
      </c>
      <c r="I360" s="13">
        <v>6827.28</v>
      </c>
      <c r="J360" s="13">
        <v>6951.4800000000005</v>
      </c>
      <c r="K360" s="13">
        <v>6954.4900000000007</v>
      </c>
      <c r="L360" s="13">
        <v>6952.21</v>
      </c>
      <c r="M360" s="13">
        <v>6946.51</v>
      </c>
      <c r="N360" s="13">
        <v>6927.1</v>
      </c>
      <c r="O360" s="13">
        <v>6937.51</v>
      </c>
      <c r="P360" s="13">
        <v>6927.3200000000006</v>
      </c>
      <c r="Q360" s="13">
        <v>6921.0700000000006</v>
      </c>
      <c r="R360" s="13">
        <v>6911.17</v>
      </c>
      <c r="S360" s="13">
        <v>6903.7400000000007</v>
      </c>
      <c r="T360" s="13">
        <v>6906</v>
      </c>
      <c r="U360" s="13">
        <v>6914.25</v>
      </c>
      <c r="V360" s="13">
        <v>6971.84</v>
      </c>
      <c r="W360" s="13">
        <v>6897.01</v>
      </c>
      <c r="X360" s="13">
        <v>6556.46</v>
      </c>
      <c r="Y360" s="16">
        <v>6377.08</v>
      </c>
    </row>
    <row r="361" spans="1:25" x14ac:dyDescent="0.2">
      <c r="A361" s="33">
        <v>45023</v>
      </c>
      <c r="B361" s="28">
        <v>6322.64</v>
      </c>
      <c r="C361" s="13">
        <v>6244.39</v>
      </c>
      <c r="D361" s="13">
        <v>6212.7400000000007</v>
      </c>
      <c r="E361" s="13">
        <v>6225.09</v>
      </c>
      <c r="F361" s="13">
        <v>6310.5</v>
      </c>
      <c r="G361" s="13">
        <v>6381.37</v>
      </c>
      <c r="H361" s="13">
        <v>6579.27</v>
      </c>
      <c r="I361" s="13">
        <v>6836.1900000000005</v>
      </c>
      <c r="J361" s="13">
        <v>6945.4000000000005</v>
      </c>
      <c r="K361" s="13">
        <v>7024.83</v>
      </c>
      <c r="L361" s="13">
        <v>7057.4000000000005</v>
      </c>
      <c r="M361" s="13">
        <v>7068.1</v>
      </c>
      <c r="N361" s="13">
        <v>7032.88</v>
      </c>
      <c r="O361" s="13">
        <v>7065.9800000000005</v>
      </c>
      <c r="P361" s="13">
        <v>7029.88</v>
      </c>
      <c r="Q361" s="13">
        <v>6963.9900000000007</v>
      </c>
      <c r="R361" s="13">
        <v>6966.31</v>
      </c>
      <c r="S361" s="13">
        <v>6921.6600000000008</v>
      </c>
      <c r="T361" s="13">
        <v>6936.9100000000008</v>
      </c>
      <c r="U361" s="13">
        <v>7070.27</v>
      </c>
      <c r="V361" s="13">
        <v>7083.7400000000007</v>
      </c>
      <c r="W361" s="13">
        <v>7017.14</v>
      </c>
      <c r="X361" s="13">
        <v>6786.64</v>
      </c>
      <c r="Y361" s="16">
        <v>6555.22</v>
      </c>
    </row>
    <row r="362" spans="1:25" x14ac:dyDescent="0.2">
      <c r="A362" s="33">
        <v>45024</v>
      </c>
      <c r="B362" s="28">
        <v>6473.92</v>
      </c>
      <c r="C362" s="13">
        <v>6384.88</v>
      </c>
      <c r="D362" s="13">
        <v>6367.75</v>
      </c>
      <c r="E362" s="13">
        <v>6378.27</v>
      </c>
      <c r="F362" s="13">
        <v>6389.43</v>
      </c>
      <c r="G362" s="13">
        <v>6415.93</v>
      </c>
      <c r="H362" s="13">
        <v>6429.53</v>
      </c>
      <c r="I362" s="13">
        <v>6547.13</v>
      </c>
      <c r="J362" s="13">
        <v>6841.68</v>
      </c>
      <c r="K362" s="13">
        <v>6890.52</v>
      </c>
      <c r="L362" s="13">
        <v>6924.53</v>
      </c>
      <c r="M362" s="13">
        <v>7094.93</v>
      </c>
      <c r="N362" s="13">
        <v>6983.56</v>
      </c>
      <c r="O362" s="13">
        <v>6939.51</v>
      </c>
      <c r="P362" s="13">
        <v>6905.75</v>
      </c>
      <c r="Q362" s="13">
        <v>6898.14</v>
      </c>
      <c r="R362" s="13">
        <v>6930.55</v>
      </c>
      <c r="S362" s="13">
        <v>6908.6900000000005</v>
      </c>
      <c r="T362" s="13">
        <v>6919.12</v>
      </c>
      <c r="U362" s="13">
        <v>7097.01</v>
      </c>
      <c r="V362" s="13">
        <v>7097.83</v>
      </c>
      <c r="W362" s="13">
        <v>7005.54</v>
      </c>
      <c r="X362" s="13">
        <v>6735.38</v>
      </c>
      <c r="Y362" s="16">
        <v>6529.28</v>
      </c>
    </row>
    <row r="363" spans="1:25" x14ac:dyDescent="0.2">
      <c r="A363" s="33">
        <v>45025</v>
      </c>
      <c r="B363" s="28">
        <v>6450.25</v>
      </c>
      <c r="C363" s="13">
        <v>6323.09</v>
      </c>
      <c r="D363" s="13">
        <v>6287.18</v>
      </c>
      <c r="E363" s="13">
        <v>6268.88</v>
      </c>
      <c r="F363" s="13">
        <v>6270.42</v>
      </c>
      <c r="G363" s="13">
        <v>6266.56</v>
      </c>
      <c r="H363" s="13">
        <v>6230.39</v>
      </c>
      <c r="I363" s="13">
        <v>6324.04</v>
      </c>
      <c r="J363" s="13">
        <v>6428.97</v>
      </c>
      <c r="K363" s="13">
        <v>6672.59</v>
      </c>
      <c r="L363" s="13">
        <v>6774.27</v>
      </c>
      <c r="M363" s="13">
        <v>6780.27</v>
      </c>
      <c r="N363" s="13">
        <v>6763.76</v>
      </c>
      <c r="O363" s="13">
        <v>6727.46</v>
      </c>
      <c r="P363" s="13">
        <v>6713.25</v>
      </c>
      <c r="Q363" s="13">
        <v>6707.2</v>
      </c>
      <c r="R363" s="13">
        <v>6720.79</v>
      </c>
      <c r="S363" s="13">
        <v>6783.4100000000008</v>
      </c>
      <c r="T363" s="13">
        <v>6840.85</v>
      </c>
      <c r="U363" s="13">
        <v>6986.17</v>
      </c>
      <c r="V363" s="13">
        <v>6940.47</v>
      </c>
      <c r="W363" s="13">
        <v>6924.88</v>
      </c>
      <c r="X363" s="13">
        <v>6489.7</v>
      </c>
      <c r="Y363" s="16">
        <v>6350.63</v>
      </c>
    </row>
    <row r="364" spans="1:25" x14ac:dyDescent="0.2">
      <c r="A364" s="33">
        <v>45026</v>
      </c>
      <c r="B364" s="28">
        <v>6354.22</v>
      </c>
      <c r="C364" s="13">
        <v>6316.34</v>
      </c>
      <c r="D364" s="13">
        <v>6312.92</v>
      </c>
      <c r="E364" s="13">
        <v>6313.95</v>
      </c>
      <c r="F364" s="13">
        <v>6346.4900000000007</v>
      </c>
      <c r="G364" s="13">
        <v>6369.38</v>
      </c>
      <c r="H364" s="13">
        <v>6454.9900000000007</v>
      </c>
      <c r="I364" s="13">
        <v>6698.37</v>
      </c>
      <c r="J364" s="13">
        <v>7042.77</v>
      </c>
      <c r="K364" s="13">
        <v>7095.27</v>
      </c>
      <c r="L364" s="13">
        <v>7092.68</v>
      </c>
      <c r="M364" s="13">
        <v>7138.75</v>
      </c>
      <c r="N364" s="13">
        <v>7108.43</v>
      </c>
      <c r="O364" s="13">
        <v>7121.6900000000005</v>
      </c>
      <c r="P364" s="13">
        <v>7109.79</v>
      </c>
      <c r="Q364" s="13">
        <v>7080.88</v>
      </c>
      <c r="R364" s="13">
        <v>7030.33</v>
      </c>
      <c r="S364" s="13">
        <v>6835.2400000000007</v>
      </c>
      <c r="T364" s="13">
        <v>6886.13</v>
      </c>
      <c r="U364" s="13">
        <v>7049.25</v>
      </c>
      <c r="V364" s="13">
        <v>7033.95</v>
      </c>
      <c r="W364" s="13">
        <v>6990.26</v>
      </c>
      <c r="X364" s="13">
        <v>6499.77</v>
      </c>
      <c r="Y364" s="16">
        <v>6340.93</v>
      </c>
    </row>
    <row r="365" spans="1:25" x14ac:dyDescent="0.2">
      <c r="A365" s="33">
        <v>45027</v>
      </c>
      <c r="B365" s="28">
        <v>6253.38</v>
      </c>
      <c r="C365" s="13">
        <v>6096.03</v>
      </c>
      <c r="D365" s="13">
        <v>5490.3600000000006</v>
      </c>
      <c r="E365" s="13">
        <v>5492.34</v>
      </c>
      <c r="F365" s="13">
        <v>5516.77</v>
      </c>
      <c r="G365" s="13">
        <v>6209.93</v>
      </c>
      <c r="H365" s="13">
        <v>6309.93</v>
      </c>
      <c r="I365" s="13">
        <v>6638.25</v>
      </c>
      <c r="J365" s="13">
        <v>7086.64</v>
      </c>
      <c r="K365" s="13">
        <v>7313.26</v>
      </c>
      <c r="L365" s="13">
        <v>7339.52</v>
      </c>
      <c r="M365" s="13">
        <v>7443.97</v>
      </c>
      <c r="N365" s="13">
        <v>7241.4000000000005</v>
      </c>
      <c r="O365" s="13">
        <v>7445.71</v>
      </c>
      <c r="P365" s="13">
        <v>7301.06</v>
      </c>
      <c r="Q365" s="13">
        <v>7307.01</v>
      </c>
      <c r="R365" s="13">
        <v>7244.62</v>
      </c>
      <c r="S365" s="13">
        <v>7172.58</v>
      </c>
      <c r="T365" s="13">
        <v>6788.17</v>
      </c>
      <c r="U365" s="13">
        <v>6861.89</v>
      </c>
      <c r="V365" s="13">
        <v>6863.7400000000007</v>
      </c>
      <c r="W365" s="13">
        <v>6797.21</v>
      </c>
      <c r="X365" s="13">
        <v>6391.2300000000005</v>
      </c>
      <c r="Y365" s="16">
        <v>6084.96</v>
      </c>
    </row>
    <row r="366" spans="1:25" x14ac:dyDescent="0.2">
      <c r="A366" s="33">
        <v>45028</v>
      </c>
      <c r="B366" s="28">
        <v>6103.28</v>
      </c>
      <c r="C366" s="13">
        <v>5716.01</v>
      </c>
      <c r="D366" s="13">
        <v>5490.41</v>
      </c>
      <c r="E366" s="13">
        <v>5493.1</v>
      </c>
      <c r="F366" s="13">
        <v>5496.6900000000005</v>
      </c>
      <c r="G366" s="13">
        <v>5995.91</v>
      </c>
      <c r="H366" s="13">
        <v>6384.31</v>
      </c>
      <c r="I366" s="13">
        <v>6592.06</v>
      </c>
      <c r="J366" s="13">
        <v>6820.3200000000006</v>
      </c>
      <c r="K366" s="13">
        <v>6910.35</v>
      </c>
      <c r="L366" s="13">
        <v>6907.6900000000005</v>
      </c>
      <c r="M366" s="13">
        <v>6898.67</v>
      </c>
      <c r="N366" s="13">
        <v>6850.7</v>
      </c>
      <c r="O366" s="13">
        <v>6899.1600000000008</v>
      </c>
      <c r="P366" s="13">
        <v>6932.11</v>
      </c>
      <c r="Q366" s="13">
        <v>6804.26</v>
      </c>
      <c r="R366" s="13">
        <v>6747.2</v>
      </c>
      <c r="S366" s="13">
        <v>6720.89</v>
      </c>
      <c r="T366" s="13">
        <v>6735.87</v>
      </c>
      <c r="U366" s="13">
        <v>6890.71</v>
      </c>
      <c r="V366" s="13">
        <v>6912.89</v>
      </c>
      <c r="W366" s="13">
        <v>6654.9100000000008</v>
      </c>
      <c r="X366" s="13">
        <v>6363.18</v>
      </c>
      <c r="Y366" s="16">
        <v>6219.3</v>
      </c>
    </row>
    <row r="367" spans="1:25" x14ac:dyDescent="0.2">
      <c r="A367" s="33">
        <v>45029</v>
      </c>
      <c r="B367" s="28">
        <v>6204.1600000000008</v>
      </c>
      <c r="C367" s="13">
        <v>6162.7300000000005</v>
      </c>
      <c r="D367" s="13">
        <v>6137.61</v>
      </c>
      <c r="E367" s="13">
        <v>6136.1500000000005</v>
      </c>
      <c r="F367" s="13">
        <v>6140</v>
      </c>
      <c r="G367" s="13">
        <v>6326.5700000000006</v>
      </c>
      <c r="H367" s="13">
        <v>6533.26</v>
      </c>
      <c r="I367" s="13">
        <v>6786.7400000000007</v>
      </c>
      <c r="J367" s="13">
        <v>6922.11</v>
      </c>
      <c r="K367" s="13">
        <v>6923.02</v>
      </c>
      <c r="L367" s="13">
        <v>6978.27</v>
      </c>
      <c r="M367" s="13">
        <v>7003.3200000000006</v>
      </c>
      <c r="N367" s="13">
        <v>6959.5700000000006</v>
      </c>
      <c r="O367" s="13">
        <v>7000.76</v>
      </c>
      <c r="P367" s="13">
        <v>6987.13</v>
      </c>
      <c r="Q367" s="13">
        <v>6971.38</v>
      </c>
      <c r="R367" s="13">
        <v>7008.36</v>
      </c>
      <c r="S367" s="13">
        <v>6868.58</v>
      </c>
      <c r="T367" s="13">
        <v>6866.38</v>
      </c>
      <c r="U367" s="13">
        <v>6915.46</v>
      </c>
      <c r="V367" s="13">
        <v>6963.53</v>
      </c>
      <c r="W367" s="13">
        <v>6860.34</v>
      </c>
      <c r="X367" s="13">
        <v>6451.71</v>
      </c>
      <c r="Y367" s="16">
        <v>6323.47</v>
      </c>
    </row>
    <row r="368" spans="1:25" x14ac:dyDescent="0.2">
      <c r="A368" s="33">
        <v>45030</v>
      </c>
      <c r="B368" s="28">
        <v>6333.39</v>
      </c>
      <c r="C368" s="13">
        <v>6189.75</v>
      </c>
      <c r="D368" s="13">
        <v>6133.56</v>
      </c>
      <c r="E368" s="13">
        <v>6136.27</v>
      </c>
      <c r="F368" s="13">
        <v>6205.4100000000008</v>
      </c>
      <c r="G368" s="13">
        <v>6311.9100000000008</v>
      </c>
      <c r="H368" s="13">
        <v>6544.61</v>
      </c>
      <c r="I368" s="13">
        <v>6721.87</v>
      </c>
      <c r="J368" s="13">
        <v>6937.08</v>
      </c>
      <c r="K368" s="13">
        <v>6972.7</v>
      </c>
      <c r="L368" s="13">
        <v>6935.9900000000007</v>
      </c>
      <c r="M368" s="13">
        <v>6973.7</v>
      </c>
      <c r="N368" s="13">
        <v>6931.26</v>
      </c>
      <c r="O368" s="13">
        <v>6937.7</v>
      </c>
      <c r="P368" s="13">
        <v>6923.72</v>
      </c>
      <c r="Q368" s="13">
        <v>6912.81</v>
      </c>
      <c r="R368" s="13">
        <v>6906.11</v>
      </c>
      <c r="S368" s="13">
        <v>6871.51</v>
      </c>
      <c r="T368" s="13">
        <v>6877.6600000000008</v>
      </c>
      <c r="U368" s="13">
        <v>6927.9400000000005</v>
      </c>
      <c r="V368" s="13">
        <v>6916.4100000000008</v>
      </c>
      <c r="W368" s="13">
        <v>6906.58</v>
      </c>
      <c r="X368" s="13">
        <v>6623.88</v>
      </c>
      <c r="Y368" s="16">
        <v>6424.85</v>
      </c>
    </row>
    <row r="369" spans="1:25" x14ac:dyDescent="0.2">
      <c r="A369" s="33">
        <v>45031</v>
      </c>
      <c r="B369" s="28">
        <v>6523.2</v>
      </c>
      <c r="C369" s="13">
        <v>6389.04</v>
      </c>
      <c r="D369" s="13">
        <v>6373.59</v>
      </c>
      <c r="E369" s="13">
        <v>6359.92</v>
      </c>
      <c r="F369" s="13">
        <v>6388.27</v>
      </c>
      <c r="G369" s="13">
        <v>6399.45</v>
      </c>
      <c r="H369" s="13">
        <v>6487.62</v>
      </c>
      <c r="I369" s="13">
        <v>6708.37</v>
      </c>
      <c r="J369" s="13">
        <v>7137.4800000000005</v>
      </c>
      <c r="K369" s="13">
        <v>7213.6600000000008</v>
      </c>
      <c r="L369" s="13">
        <v>7221.42</v>
      </c>
      <c r="M369" s="13">
        <v>7250.88</v>
      </c>
      <c r="N369" s="13">
        <v>7211.4100000000008</v>
      </c>
      <c r="O369" s="13">
        <v>7194.9400000000005</v>
      </c>
      <c r="P369" s="13">
        <v>7154.8200000000006</v>
      </c>
      <c r="Q369" s="13">
        <v>7137.17</v>
      </c>
      <c r="R369" s="13">
        <v>7138.6</v>
      </c>
      <c r="S369" s="13">
        <v>7165.4900000000007</v>
      </c>
      <c r="T369" s="13">
        <v>7138.88</v>
      </c>
      <c r="U369" s="13">
        <v>7227.0700000000006</v>
      </c>
      <c r="V369" s="13">
        <v>7208.25</v>
      </c>
      <c r="W369" s="13">
        <v>7163.85</v>
      </c>
      <c r="X369" s="13">
        <v>6911.08</v>
      </c>
      <c r="Y369" s="16">
        <v>6745.9000000000005</v>
      </c>
    </row>
    <row r="370" spans="1:25" x14ac:dyDescent="0.2">
      <c r="A370" s="33">
        <v>45032</v>
      </c>
      <c r="B370" s="28">
        <v>6564.4800000000005</v>
      </c>
      <c r="C370" s="13">
        <v>6394.55</v>
      </c>
      <c r="D370" s="13">
        <v>6358.02</v>
      </c>
      <c r="E370" s="13">
        <v>6313.6500000000005</v>
      </c>
      <c r="F370" s="13">
        <v>6240.14</v>
      </c>
      <c r="G370" s="13">
        <v>6215.5800000000008</v>
      </c>
      <c r="H370" s="13">
        <v>6190.87</v>
      </c>
      <c r="I370" s="13">
        <v>6202.39</v>
      </c>
      <c r="J370" s="13">
        <v>6564.62</v>
      </c>
      <c r="K370" s="13">
        <v>6652.9900000000007</v>
      </c>
      <c r="L370" s="13">
        <v>6666.56</v>
      </c>
      <c r="M370" s="13">
        <v>6664.05</v>
      </c>
      <c r="N370" s="13">
        <v>6649.7400000000007</v>
      </c>
      <c r="O370" s="13">
        <v>6643.17</v>
      </c>
      <c r="P370" s="13">
        <v>6640.3200000000006</v>
      </c>
      <c r="Q370" s="13">
        <v>6626.83</v>
      </c>
      <c r="R370" s="13">
        <v>6629.1900000000005</v>
      </c>
      <c r="S370" s="13">
        <v>6664.8200000000006</v>
      </c>
      <c r="T370" s="13">
        <v>6718.17</v>
      </c>
      <c r="U370" s="13">
        <v>6919.2</v>
      </c>
      <c r="V370" s="13">
        <v>6949.2400000000007</v>
      </c>
      <c r="W370" s="13">
        <v>6906.4400000000005</v>
      </c>
      <c r="X370" s="13">
        <v>6614.3</v>
      </c>
      <c r="Y370" s="16">
        <v>6428.21</v>
      </c>
    </row>
    <row r="371" spans="1:25" x14ac:dyDescent="0.2">
      <c r="A371" s="33">
        <v>45033</v>
      </c>
      <c r="B371" s="28">
        <v>6396.12</v>
      </c>
      <c r="C371" s="13">
        <v>6307.6</v>
      </c>
      <c r="D371" s="13">
        <v>6212.45</v>
      </c>
      <c r="E371" s="13">
        <v>6173.14</v>
      </c>
      <c r="F371" s="13">
        <v>6220.1500000000005</v>
      </c>
      <c r="G371" s="13">
        <v>6368.59</v>
      </c>
      <c r="H371" s="13">
        <v>6465.1</v>
      </c>
      <c r="I371" s="13">
        <v>6744.54</v>
      </c>
      <c r="J371" s="13">
        <v>7054.64</v>
      </c>
      <c r="K371" s="13">
        <v>7057.08</v>
      </c>
      <c r="L371" s="13">
        <v>7169.63</v>
      </c>
      <c r="M371" s="13">
        <v>7327.56</v>
      </c>
      <c r="N371" s="13">
        <v>7187.54</v>
      </c>
      <c r="O371" s="13">
        <v>7329.8</v>
      </c>
      <c r="P371" s="13">
        <v>7328.02</v>
      </c>
      <c r="Q371" s="13">
        <v>7252.55</v>
      </c>
      <c r="R371" s="13">
        <v>7144.58</v>
      </c>
      <c r="S371" s="13">
        <v>6958.55</v>
      </c>
      <c r="T371" s="13">
        <v>6923.01</v>
      </c>
      <c r="U371" s="13">
        <v>6983.9800000000005</v>
      </c>
      <c r="V371" s="13">
        <v>6971.7400000000007</v>
      </c>
      <c r="W371" s="13">
        <v>6936.36</v>
      </c>
      <c r="X371" s="13">
        <v>6647.6900000000005</v>
      </c>
      <c r="Y371" s="16">
        <v>6427.14</v>
      </c>
    </row>
    <row r="372" spans="1:25" x14ac:dyDescent="0.2">
      <c r="A372" s="33">
        <v>45034</v>
      </c>
      <c r="B372" s="28">
        <v>6355.75</v>
      </c>
      <c r="C372" s="13">
        <v>6227.86</v>
      </c>
      <c r="D372" s="13">
        <v>6156.56</v>
      </c>
      <c r="E372" s="13">
        <v>6005.38</v>
      </c>
      <c r="F372" s="13">
        <v>6239.8200000000006</v>
      </c>
      <c r="G372" s="13">
        <v>6342.52</v>
      </c>
      <c r="H372" s="13">
        <v>6527.33</v>
      </c>
      <c r="I372" s="13">
        <v>6747.9400000000005</v>
      </c>
      <c r="J372" s="13">
        <v>7025.54</v>
      </c>
      <c r="K372" s="13">
        <v>7167.05</v>
      </c>
      <c r="L372" s="13">
        <v>7185.83</v>
      </c>
      <c r="M372" s="13">
        <v>7322.3200000000006</v>
      </c>
      <c r="N372" s="13">
        <v>7298.1</v>
      </c>
      <c r="O372" s="13">
        <v>7323.26</v>
      </c>
      <c r="P372" s="13">
        <v>7311.79</v>
      </c>
      <c r="Q372" s="13">
        <v>7304.1900000000005</v>
      </c>
      <c r="R372" s="13">
        <v>7179.4800000000005</v>
      </c>
      <c r="S372" s="13">
        <v>7010.0700000000006</v>
      </c>
      <c r="T372" s="13">
        <v>6954.9900000000007</v>
      </c>
      <c r="U372" s="13">
        <v>7004.04</v>
      </c>
      <c r="V372" s="13">
        <v>7025.61</v>
      </c>
      <c r="W372" s="13">
        <v>6979.97</v>
      </c>
      <c r="X372" s="13">
        <v>6716.62</v>
      </c>
      <c r="Y372" s="16">
        <v>6458.55</v>
      </c>
    </row>
    <row r="373" spans="1:25" x14ac:dyDescent="0.2">
      <c r="A373" s="33">
        <v>45035</v>
      </c>
      <c r="B373" s="28">
        <v>6361.11</v>
      </c>
      <c r="C373" s="13">
        <v>6233.63</v>
      </c>
      <c r="D373" s="13">
        <v>6154.6</v>
      </c>
      <c r="E373" s="13">
        <v>6077.96</v>
      </c>
      <c r="F373" s="13">
        <v>6246.4400000000005</v>
      </c>
      <c r="G373" s="13">
        <v>6364.62</v>
      </c>
      <c r="H373" s="13">
        <v>6620.3</v>
      </c>
      <c r="I373" s="13">
        <v>6800.12</v>
      </c>
      <c r="J373" s="13">
        <v>6947.27</v>
      </c>
      <c r="K373" s="13">
        <v>6963.04</v>
      </c>
      <c r="L373" s="13">
        <v>6970.42</v>
      </c>
      <c r="M373" s="13">
        <v>6959.06</v>
      </c>
      <c r="N373" s="13">
        <v>6948.29</v>
      </c>
      <c r="O373" s="13">
        <v>6952.56</v>
      </c>
      <c r="P373" s="13">
        <v>6944.14</v>
      </c>
      <c r="Q373" s="13">
        <v>6925.85</v>
      </c>
      <c r="R373" s="13">
        <v>6943.4400000000005</v>
      </c>
      <c r="S373" s="13">
        <v>6940.1900000000005</v>
      </c>
      <c r="T373" s="13">
        <v>6906.9900000000007</v>
      </c>
      <c r="U373" s="13">
        <v>6973.1900000000005</v>
      </c>
      <c r="V373" s="13">
        <v>6966.97</v>
      </c>
      <c r="W373" s="13">
        <v>6946.17</v>
      </c>
      <c r="X373" s="13">
        <v>6690.9400000000005</v>
      </c>
      <c r="Y373" s="16">
        <v>6425.8200000000006</v>
      </c>
    </row>
    <row r="374" spans="1:25" x14ac:dyDescent="0.2">
      <c r="A374" s="33">
        <v>45036</v>
      </c>
      <c r="B374" s="28">
        <v>6376.7</v>
      </c>
      <c r="C374" s="13">
        <v>6275.22</v>
      </c>
      <c r="D374" s="13">
        <v>6227.35</v>
      </c>
      <c r="E374" s="13">
        <v>6183.36</v>
      </c>
      <c r="F374" s="13">
        <v>6267</v>
      </c>
      <c r="G374" s="13">
        <v>6402.92</v>
      </c>
      <c r="H374" s="13">
        <v>6626.14</v>
      </c>
      <c r="I374" s="13">
        <v>6846.4900000000007</v>
      </c>
      <c r="J374" s="13">
        <v>7061.0700000000006</v>
      </c>
      <c r="K374" s="13">
        <v>7196.5700000000006</v>
      </c>
      <c r="L374" s="13">
        <v>7142.01</v>
      </c>
      <c r="M374" s="13">
        <v>7128.12</v>
      </c>
      <c r="N374" s="13">
        <v>7106.59</v>
      </c>
      <c r="O374" s="13">
        <v>7125.4900000000007</v>
      </c>
      <c r="P374" s="13">
        <v>7107.2400000000007</v>
      </c>
      <c r="Q374" s="13">
        <v>7100.6</v>
      </c>
      <c r="R374" s="13">
        <v>7096.25</v>
      </c>
      <c r="S374" s="13">
        <v>7096.56</v>
      </c>
      <c r="T374" s="13">
        <v>7061.83</v>
      </c>
      <c r="U374" s="13">
        <v>7184.17</v>
      </c>
      <c r="V374" s="13">
        <v>7176</v>
      </c>
      <c r="W374" s="13">
        <v>7118.37</v>
      </c>
      <c r="X374" s="13">
        <v>6812.2300000000005</v>
      </c>
      <c r="Y374" s="16">
        <v>6505.93</v>
      </c>
    </row>
    <row r="375" spans="1:25" x14ac:dyDescent="0.2">
      <c r="A375" s="33">
        <v>45037</v>
      </c>
      <c r="B375" s="28">
        <v>6502.33</v>
      </c>
      <c r="C375" s="13">
        <v>6378.52</v>
      </c>
      <c r="D375" s="13">
        <v>6319.95</v>
      </c>
      <c r="E375" s="13">
        <v>6313.51</v>
      </c>
      <c r="F375" s="13">
        <v>6390.04</v>
      </c>
      <c r="G375" s="13">
        <v>6423.04</v>
      </c>
      <c r="H375" s="13">
        <v>6690.34</v>
      </c>
      <c r="I375" s="13">
        <v>7002.6500000000005</v>
      </c>
      <c r="J375" s="13">
        <v>7207.6500000000005</v>
      </c>
      <c r="K375" s="13">
        <v>7244.87</v>
      </c>
      <c r="L375" s="13">
        <v>7242.2300000000005</v>
      </c>
      <c r="M375" s="13">
        <v>7240.43</v>
      </c>
      <c r="N375" s="13">
        <v>7239.4800000000005</v>
      </c>
      <c r="O375" s="13">
        <v>7239.87</v>
      </c>
      <c r="P375" s="13">
        <v>7238.42</v>
      </c>
      <c r="Q375" s="13">
        <v>7220.05</v>
      </c>
      <c r="R375" s="13">
        <v>7231.72</v>
      </c>
      <c r="S375" s="13">
        <v>7181.97</v>
      </c>
      <c r="T375" s="13">
        <v>7247.26</v>
      </c>
      <c r="U375" s="13">
        <v>7192.1600000000008</v>
      </c>
      <c r="V375" s="13">
        <v>7236.03</v>
      </c>
      <c r="W375" s="13">
        <v>7210.84</v>
      </c>
      <c r="X375" s="13">
        <v>6934.31</v>
      </c>
      <c r="Y375" s="16">
        <v>6820.97</v>
      </c>
    </row>
    <row r="376" spans="1:25" x14ac:dyDescent="0.2">
      <c r="A376" s="33">
        <v>45038</v>
      </c>
      <c r="B376" s="28">
        <v>6801.21</v>
      </c>
      <c r="C376" s="13">
        <v>6606.92</v>
      </c>
      <c r="D376" s="13">
        <v>6473.25</v>
      </c>
      <c r="E376" s="13">
        <v>6440.71</v>
      </c>
      <c r="F376" s="13">
        <v>6411.3200000000006</v>
      </c>
      <c r="G376" s="13">
        <v>6458.2300000000005</v>
      </c>
      <c r="H376" s="13">
        <v>6618.87</v>
      </c>
      <c r="I376" s="13">
        <v>6762.52</v>
      </c>
      <c r="J376" s="13">
        <v>7099.92</v>
      </c>
      <c r="K376" s="13">
        <v>7259.9900000000007</v>
      </c>
      <c r="L376" s="13">
        <v>7259.51</v>
      </c>
      <c r="M376" s="13">
        <v>7290.55</v>
      </c>
      <c r="N376" s="13">
        <v>7265.1500000000005</v>
      </c>
      <c r="O376" s="13">
        <v>7263.27</v>
      </c>
      <c r="P376" s="13">
        <v>7260.4000000000005</v>
      </c>
      <c r="Q376" s="13">
        <v>7261.2400000000007</v>
      </c>
      <c r="R376" s="13">
        <v>7246.9400000000005</v>
      </c>
      <c r="S376" s="13">
        <v>7251.87</v>
      </c>
      <c r="T376" s="13">
        <v>7259.61</v>
      </c>
      <c r="U376" s="13">
        <v>7285.13</v>
      </c>
      <c r="V376" s="13">
        <v>7272.11</v>
      </c>
      <c r="W376" s="13">
        <v>7252.28</v>
      </c>
      <c r="X376" s="13">
        <v>6962.6500000000005</v>
      </c>
      <c r="Y376" s="16">
        <v>6851.9100000000008</v>
      </c>
    </row>
    <row r="377" spans="1:25" x14ac:dyDescent="0.2">
      <c r="A377" s="33">
        <v>45039</v>
      </c>
      <c r="B377" s="28">
        <v>6589.86</v>
      </c>
      <c r="C377" s="13">
        <v>6438.78</v>
      </c>
      <c r="D377" s="13">
        <v>6399.12</v>
      </c>
      <c r="E377" s="13">
        <v>6363.4800000000005</v>
      </c>
      <c r="F377" s="13">
        <v>6356.04</v>
      </c>
      <c r="G377" s="13">
        <v>6371.04</v>
      </c>
      <c r="H377" s="13">
        <v>6389.56</v>
      </c>
      <c r="I377" s="13">
        <v>6425.6600000000008</v>
      </c>
      <c r="J377" s="13">
        <v>6696.75</v>
      </c>
      <c r="K377" s="13">
        <v>6871.01</v>
      </c>
      <c r="L377" s="13">
        <v>6915.09</v>
      </c>
      <c r="M377" s="13">
        <v>6907.5700000000006</v>
      </c>
      <c r="N377" s="13">
        <v>6815.46</v>
      </c>
      <c r="O377" s="13">
        <v>6768.22</v>
      </c>
      <c r="P377" s="13">
        <v>6763.25</v>
      </c>
      <c r="Q377" s="13">
        <v>6744.01</v>
      </c>
      <c r="R377" s="13">
        <v>6731.4900000000007</v>
      </c>
      <c r="S377" s="13">
        <v>6783.89</v>
      </c>
      <c r="T377" s="13">
        <v>6920.2300000000005</v>
      </c>
      <c r="U377" s="13">
        <v>6997.33</v>
      </c>
      <c r="V377" s="13">
        <v>7010.8200000000006</v>
      </c>
      <c r="W377" s="13">
        <v>7001.87</v>
      </c>
      <c r="X377" s="13">
        <v>6723.85</v>
      </c>
      <c r="Y377" s="16">
        <v>6540.14</v>
      </c>
    </row>
    <row r="378" spans="1:25" x14ac:dyDescent="0.2">
      <c r="A378" s="33">
        <v>45040</v>
      </c>
      <c r="B378" s="28">
        <v>6478.17</v>
      </c>
      <c r="C378" s="13">
        <v>6394.35</v>
      </c>
      <c r="D378" s="13">
        <v>6347.01</v>
      </c>
      <c r="E378" s="13">
        <v>6329.37</v>
      </c>
      <c r="F378" s="13">
        <v>6397.6900000000005</v>
      </c>
      <c r="G378" s="13">
        <v>6427.1900000000005</v>
      </c>
      <c r="H378" s="13">
        <v>6700.13</v>
      </c>
      <c r="I378" s="13">
        <v>6960.87</v>
      </c>
      <c r="J378" s="13">
        <v>7085.02</v>
      </c>
      <c r="K378" s="13">
        <v>7112.1600000000008</v>
      </c>
      <c r="L378" s="13">
        <v>7103.75</v>
      </c>
      <c r="M378" s="13">
        <v>7117.13</v>
      </c>
      <c r="N378" s="13">
        <v>7118.33</v>
      </c>
      <c r="O378" s="13">
        <v>7155.11</v>
      </c>
      <c r="P378" s="13">
        <v>7142.54</v>
      </c>
      <c r="Q378" s="13">
        <v>7147.34</v>
      </c>
      <c r="R378" s="13">
        <v>7116.84</v>
      </c>
      <c r="S378" s="13">
        <v>7098.17</v>
      </c>
      <c r="T378" s="13">
        <v>7035.77</v>
      </c>
      <c r="U378" s="13">
        <v>7146.9400000000005</v>
      </c>
      <c r="V378" s="13">
        <v>7188.76</v>
      </c>
      <c r="W378" s="13">
        <v>7162.8</v>
      </c>
      <c r="X378" s="13">
        <v>6892.42</v>
      </c>
      <c r="Y378" s="16">
        <v>6602.42</v>
      </c>
    </row>
    <row r="379" spans="1:25" x14ac:dyDescent="0.2">
      <c r="A379" s="33">
        <v>45041</v>
      </c>
      <c r="B379" s="28">
        <v>6515.2300000000005</v>
      </c>
      <c r="C379" s="13">
        <v>6389.35</v>
      </c>
      <c r="D379" s="13">
        <v>6360.59</v>
      </c>
      <c r="E379" s="13">
        <v>6343.88</v>
      </c>
      <c r="F379" s="13">
        <v>6401.4800000000005</v>
      </c>
      <c r="G379" s="13">
        <v>6421.31</v>
      </c>
      <c r="H379" s="13">
        <v>6668.0700000000006</v>
      </c>
      <c r="I379" s="13">
        <v>6956.9800000000005</v>
      </c>
      <c r="J379" s="13">
        <v>7108.9800000000005</v>
      </c>
      <c r="K379" s="13">
        <v>7163.78</v>
      </c>
      <c r="L379" s="13">
        <v>7156.3</v>
      </c>
      <c r="M379" s="13">
        <v>7171.55</v>
      </c>
      <c r="N379" s="13">
        <v>7184.8200000000006</v>
      </c>
      <c r="O379" s="13">
        <v>7207.22</v>
      </c>
      <c r="P379" s="13">
        <v>7213.81</v>
      </c>
      <c r="Q379" s="13">
        <v>7206.34</v>
      </c>
      <c r="R379" s="13">
        <v>7181.17</v>
      </c>
      <c r="S379" s="13">
        <v>7181.26</v>
      </c>
      <c r="T379" s="13">
        <v>7113.64</v>
      </c>
      <c r="U379" s="13">
        <v>7188.03</v>
      </c>
      <c r="V379" s="13">
        <v>7227.18</v>
      </c>
      <c r="W379" s="13">
        <v>7197.61</v>
      </c>
      <c r="X379" s="13">
        <v>6953.35</v>
      </c>
      <c r="Y379" s="16">
        <v>6662.2</v>
      </c>
    </row>
    <row r="380" spans="1:25" x14ac:dyDescent="0.2">
      <c r="A380" s="33">
        <v>45042</v>
      </c>
      <c r="B380" s="28">
        <v>6584.0700000000006</v>
      </c>
      <c r="C380" s="13">
        <v>6389.92</v>
      </c>
      <c r="D380" s="13">
        <v>6376.1</v>
      </c>
      <c r="E380" s="13">
        <v>6371.64</v>
      </c>
      <c r="F380" s="13">
        <v>6397.29</v>
      </c>
      <c r="G380" s="13">
        <v>6486.9000000000005</v>
      </c>
      <c r="H380" s="13">
        <v>6748.67</v>
      </c>
      <c r="I380" s="13">
        <v>7031.59</v>
      </c>
      <c r="J380" s="13">
        <v>7204.14</v>
      </c>
      <c r="K380" s="13">
        <v>7256.28</v>
      </c>
      <c r="L380" s="13">
        <v>7252.95</v>
      </c>
      <c r="M380" s="13">
        <v>7254.7400000000007</v>
      </c>
      <c r="N380" s="13">
        <v>7242.06</v>
      </c>
      <c r="O380" s="13">
        <v>7230.34</v>
      </c>
      <c r="P380" s="13">
        <v>7226.89</v>
      </c>
      <c r="Q380" s="13">
        <v>7192.6600000000008</v>
      </c>
      <c r="R380" s="13">
        <v>7180.6</v>
      </c>
      <c r="S380" s="13">
        <v>7160.13</v>
      </c>
      <c r="T380" s="13">
        <v>7127.53</v>
      </c>
      <c r="U380" s="13">
        <v>7163.6600000000008</v>
      </c>
      <c r="V380" s="13">
        <v>7175.18</v>
      </c>
      <c r="W380" s="13">
        <v>7176.5</v>
      </c>
      <c r="X380" s="13">
        <v>6977.0700000000006</v>
      </c>
      <c r="Y380" s="16">
        <v>6640.58</v>
      </c>
    </row>
    <row r="381" spans="1:25" x14ac:dyDescent="0.2">
      <c r="A381" s="33">
        <v>45043</v>
      </c>
      <c r="B381" s="28">
        <v>6557.8</v>
      </c>
      <c r="C381" s="13">
        <v>6394.51</v>
      </c>
      <c r="D381" s="13">
        <v>6388.35</v>
      </c>
      <c r="E381" s="13">
        <v>6385.02</v>
      </c>
      <c r="F381" s="13">
        <v>6396.76</v>
      </c>
      <c r="G381" s="13">
        <v>6443.06</v>
      </c>
      <c r="H381" s="13">
        <v>6697.62</v>
      </c>
      <c r="I381" s="13">
        <v>6981.3</v>
      </c>
      <c r="J381" s="13">
        <v>7182.28</v>
      </c>
      <c r="K381" s="13">
        <v>7250.17</v>
      </c>
      <c r="L381" s="13">
        <v>7240.37</v>
      </c>
      <c r="M381" s="13">
        <v>7249.1600000000008</v>
      </c>
      <c r="N381" s="13">
        <v>7249.1500000000005</v>
      </c>
      <c r="O381" s="13">
        <v>7267.7</v>
      </c>
      <c r="P381" s="13">
        <v>7242.43</v>
      </c>
      <c r="Q381" s="13">
        <v>7226.26</v>
      </c>
      <c r="R381" s="13">
        <v>7194.1500000000005</v>
      </c>
      <c r="S381" s="13">
        <v>7185.1600000000008</v>
      </c>
      <c r="T381" s="13">
        <v>7148.4800000000005</v>
      </c>
      <c r="U381" s="13">
        <v>7170.6900000000005</v>
      </c>
      <c r="V381" s="13">
        <v>7218.28</v>
      </c>
      <c r="W381" s="13">
        <v>7212.1500000000005</v>
      </c>
      <c r="X381" s="13">
        <v>6986.1600000000008</v>
      </c>
      <c r="Y381" s="16">
        <v>6647.3</v>
      </c>
    </row>
    <row r="382" spans="1:25" x14ac:dyDescent="0.2">
      <c r="A382" s="33">
        <v>45044</v>
      </c>
      <c r="B382" s="28">
        <v>6555.2</v>
      </c>
      <c r="C382" s="13">
        <v>6398.06</v>
      </c>
      <c r="D382" s="13">
        <v>6388.28</v>
      </c>
      <c r="E382" s="13">
        <v>6384.97</v>
      </c>
      <c r="F382" s="13">
        <v>6407.76</v>
      </c>
      <c r="G382" s="13">
        <v>6459.4800000000005</v>
      </c>
      <c r="H382" s="13">
        <v>6742.2400000000007</v>
      </c>
      <c r="I382" s="13">
        <v>7004.88</v>
      </c>
      <c r="J382" s="13">
        <v>7217.43</v>
      </c>
      <c r="K382" s="13">
        <v>7286.3</v>
      </c>
      <c r="L382" s="13">
        <v>7291.52</v>
      </c>
      <c r="M382" s="13">
        <v>7266.5</v>
      </c>
      <c r="N382" s="13">
        <v>7269.04</v>
      </c>
      <c r="O382" s="13">
        <v>7264.86</v>
      </c>
      <c r="P382" s="13">
        <v>7234.3200000000006</v>
      </c>
      <c r="Q382" s="13">
        <v>7219.95</v>
      </c>
      <c r="R382" s="13">
        <v>7226.79</v>
      </c>
      <c r="S382" s="13">
        <v>7208.77</v>
      </c>
      <c r="T382" s="13">
        <v>7204.45</v>
      </c>
      <c r="U382" s="13">
        <v>7205.13</v>
      </c>
      <c r="V382" s="13">
        <v>7218.85</v>
      </c>
      <c r="W382" s="13">
        <v>7248.6</v>
      </c>
      <c r="X382" s="13">
        <v>7046.9100000000008</v>
      </c>
      <c r="Y382" s="16">
        <v>6922.4000000000005</v>
      </c>
    </row>
    <row r="383" spans="1:25" x14ac:dyDescent="0.2">
      <c r="A383" s="33">
        <v>45045</v>
      </c>
      <c r="B383" s="28">
        <v>6913.3200000000006</v>
      </c>
      <c r="C383" s="13">
        <v>6776.7400000000007</v>
      </c>
      <c r="D383" s="13">
        <v>6628.83</v>
      </c>
      <c r="E383" s="13">
        <v>6592.92</v>
      </c>
      <c r="F383" s="13">
        <v>6608.9800000000005</v>
      </c>
      <c r="G383" s="13">
        <v>6621.43</v>
      </c>
      <c r="H383" s="13">
        <v>6662.7400000000007</v>
      </c>
      <c r="I383" s="13">
        <v>6854.38</v>
      </c>
      <c r="J383" s="13">
        <v>7096.76</v>
      </c>
      <c r="K383" s="13">
        <v>7275.42</v>
      </c>
      <c r="L383" s="13">
        <v>7307.53</v>
      </c>
      <c r="M383" s="13">
        <v>7300.0700000000006</v>
      </c>
      <c r="N383" s="13">
        <v>7240.45</v>
      </c>
      <c r="O383" s="13">
        <v>7228.63</v>
      </c>
      <c r="P383" s="13">
        <v>7199.71</v>
      </c>
      <c r="Q383" s="13">
        <v>7141.42</v>
      </c>
      <c r="R383" s="13">
        <v>7078.7400000000007</v>
      </c>
      <c r="S383" s="13">
        <v>7080.04</v>
      </c>
      <c r="T383" s="13">
        <v>7089.7400000000007</v>
      </c>
      <c r="U383" s="13">
        <v>7151.36</v>
      </c>
      <c r="V383" s="13">
        <v>7177.84</v>
      </c>
      <c r="W383" s="13">
        <v>7225.36</v>
      </c>
      <c r="X383" s="13">
        <v>6997.26</v>
      </c>
      <c r="Y383" s="16">
        <v>6896.29</v>
      </c>
    </row>
    <row r="384" spans="1:25" x14ac:dyDescent="0.2">
      <c r="A384" s="33">
        <v>45046</v>
      </c>
      <c r="B384" s="28">
        <v>6903.35</v>
      </c>
      <c r="C384" s="13">
        <v>6749.79</v>
      </c>
      <c r="D384" s="13">
        <v>6621.85</v>
      </c>
      <c r="E384" s="13">
        <v>6575.62</v>
      </c>
      <c r="F384" s="13">
        <v>6574.11</v>
      </c>
      <c r="G384" s="13">
        <v>6614.28</v>
      </c>
      <c r="H384" s="13">
        <v>6623.05</v>
      </c>
      <c r="I384" s="13">
        <v>6746.76</v>
      </c>
      <c r="J384" s="13">
        <v>6982.79</v>
      </c>
      <c r="K384" s="13">
        <v>7133.09</v>
      </c>
      <c r="L384" s="13">
        <v>7202.2300000000005</v>
      </c>
      <c r="M384" s="13">
        <v>7197.9400000000005</v>
      </c>
      <c r="N384" s="13">
        <v>7175.09</v>
      </c>
      <c r="O384" s="13">
        <v>7170.3</v>
      </c>
      <c r="P384" s="13">
        <v>7076.11</v>
      </c>
      <c r="Q384" s="13">
        <v>7047.96</v>
      </c>
      <c r="R384" s="13">
        <v>7045.9800000000005</v>
      </c>
      <c r="S384" s="13">
        <v>7061.27</v>
      </c>
      <c r="T384" s="13">
        <v>7075.1900000000005</v>
      </c>
      <c r="U384" s="13">
        <v>7176.7400000000007</v>
      </c>
      <c r="V384" s="13">
        <v>7219.9000000000005</v>
      </c>
      <c r="W384" s="13">
        <v>7252.03</v>
      </c>
      <c r="X384" s="13">
        <v>7003.85</v>
      </c>
      <c r="Y384" s="16">
        <v>6868.7400000000007</v>
      </c>
    </row>
    <row r="385" spans="1:25" hidden="1" x14ac:dyDescent="0.2">
      <c r="A385" s="33">
        <v>45016</v>
      </c>
      <c r="B385" s="28">
        <v>6413.81</v>
      </c>
      <c r="C385" s="13">
        <v>6352.62</v>
      </c>
      <c r="D385" s="13">
        <v>6303.4100000000008</v>
      </c>
      <c r="E385" s="13">
        <v>6321.3300000000008</v>
      </c>
      <c r="F385" s="13">
        <v>6384.17</v>
      </c>
      <c r="G385" s="13">
        <v>6480.46</v>
      </c>
      <c r="H385" s="13">
        <v>6732.1500000000005</v>
      </c>
      <c r="I385" s="13">
        <v>6856.96</v>
      </c>
      <c r="J385" s="13">
        <v>7064.63</v>
      </c>
      <c r="K385" s="13">
        <v>7104.83</v>
      </c>
      <c r="L385" s="13">
        <v>7108.51</v>
      </c>
      <c r="M385" s="13">
        <v>7121.79</v>
      </c>
      <c r="N385" s="13">
        <v>7092.92</v>
      </c>
      <c r="O385" s="13">
        <v>7103.6900000000005</v>
      </c>
      <c r="P385" s="13">
        <v>7101.52</v>
      </c>
      <c r="Q385" s="13">
        <v>7080.17</v>
      </c>
      <c r="R385" s="13">
        <v>7053.77</v>
      </c>
      <c r="S385" s="13">
        <v>6977.85</v>
      </c>
      <c r="T385" s="13">
        <v>6975.61</v>
      </c>
      <c r="U385" s="13">
        <v>6999.78</v>
      </c>
      <c r="V385" s="13">
        <v>7010.93</v>
      </c>
      <c r="W385" s="13">
        <v>6963.89</v>
      </c>
      <c r="X385" s="13">
        <v>6864.01</v>
      </c>
      <c r="Y385" s="16">
        <v>6698.77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40" t="s">
        <v>59</v>
      </c>
      <c r="B389" s="221" t="s">
        <v>131</v>
      </c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3"/>
    </row>
    <row r="390" spans="1:25" ht="24.75" thickBot="1" x14ac:dyDescent="0.25">
      <c r="A390" s="241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</row>
    <row r="391" spans="1:25" x14ac:dyDescent="0.2">
      <c r="A391" s="32">
        <v>45017</v>
      </c>
      <c r="B391" s="31">
        <v>1418.4</v>
      </c>
      <c r="C391" s="31">
        <v>1335.87</v>
      </c>
      <c r="D391" s="31">
        <v>1320.5</v>
      </c>
      <c r="E391" s="31">
        <v>1312.6799999999998</v>
      </c>
      <c r="F391" s="31">
        <v>1328.7199999999998</v>
      </c>
      <c r="G391" s="31">
        <v>1353.8600000000001</v>
      </c>
      <c r="H391" s="31">
        <v>1371.7800000000002</v>
      </c>
      <c r="I391" s="31">
        <v>1608.9</v>
      </c>
      <c r="J391" s="31">
        <v>1776.6100000000001</v>
      </c>
      <c r="K391" s="31">
        <v>1794.81</v>
      </c>
      <c r="L391" s="31">
        <v>1811.98</v>
      </c>
      <c r="M391" s="31">
        <v>1829.3700000000003</v>
      </c>
      <c r="N391" s="31">
        <v>1819.4</v>
      </c>
      <c r="O391" s="31">
        <v>1818.5400000000004</v>
      </c>
      <c r="P391" s="31">
        <v>1811.0099999999998</v>
      </c>
      <c r="Q391" s="31">
        <v>1810.79</v>
      </c>
      <c r="R391" s="31">
        <v>1809.4900000000002</v>
      </c>
      <c r="S391" s="31">
        <v>1804.69</v>
      </c>
      <c r="T391" s="31">
        <v>1810.1299999999997</v>
      </c>
      <c r="U391" s="31">
        <v>1822.1399999999999</v>
      </c>
      <c r="V391" s="31">
        <v>1805.4</v>
      </c>
      <c r="W391" s="31">
        <v>1743.94</v>
      </c>
      <c r="X391" s="31">
        <v>1696.27</v>
      </c>
      <c r="Y391" s="31">
        <v>1564.15</v>
      </c>
    </row>
    <row r="392" spans="1:25" x14ac:dyDescent="0.2">
      <c r="A392" s="33">
        <v>45018</v>
      </c>
      <c r="B392" s="71">
        <v>1340.1799999999998</v>
      </c>
      <c r="C392" s="71">
        <v>1286.6299999999997</v>
      </c>
      <c r="D392" s="71">
        <v>1231.0999999999999</v>
      </c>
      <c r="E392" s="71">
        <v>1224.8699999999999</v>
      </c>
      <c r="F392" s="71">
        <v>1232.7599999999998</v>
      </c>
      <c r="G392" s="71">
        <v>1249.5099999999998</v>
      </c>
      <c r="H392" s="71">
        <v>1238.54</v>
      </c>
      <c r="I392" s="71">
        <v>1298.2000000000003</v>
      </c>
      <c r="J392" s="71">
        <v>1536.5499999999997</v>
      </c>
      <c r="K392" s="71">
        <v>1591.02</v>
      </c>
      <c r="L392" s="71">
        <v>1610.1299999999997</v>
      </c>
      <c r="M392" s="71">
        <v>1614.33</v>
      </c>
      <c r="N392" s="71">
        <v>1612.7599999999998</v>
      </c>
      <c r="O392" s="71">
        <v>1622.5</v>
      </c>
      <c r="P392" s="71">
        <v>1618.92</v>
      </c>
      <c r="Q392" s="71">
        <v>1605.4100000000003</v>
      </c>
      <c r="R392" s="71">
        <v>1604.42</v>
      </c>
      <c r="S392" s="71">
        <v>1614.5300000000002</v>
      </c>
      <c r="T392" s="71">
        <v>1776.69</v>
      </c>
      <c r="U392" s="71">
        <v>1831.0099999999998</v>
      </c>
      <c r="V392" s="71">
        <v>1790.4900000000002</v>
      </c>
      <c r="W392" s="71">
        <v>1649.98</v>
      </c>
      <c r="X392" s="71">
        <v>1521.69</v>
      </c>
      <c r="Y392" s="71">
        <v>1452.29</v>
      </c>
    </row>
    <row r="393" spans="1:25" x14ac:dyDescent="0.2">
      <c r="A393" s="33">
        <v>45019</v>
      </c>
      <c r="B393" s="71">
        <v>1329.44</v>
      </c>
      <c r="C393" s="71">
        <v>1285.0300000000002</v>
      </c>
      <c r="D393" s="71">
        <v>1225.02</v>
      </c>
      <c r="E393" s="71">
        <v>1224.77</v>
      </c>
      <c r="F393" s="71">
        <v>1278.9100000000003</v>
      </c>
      <c r="G393" s="71">
        <v>1340.15</v>
      </c>
      <c r="H393" s="71">
        <v>1557.6299999999997</v>
      </c>
      <c r="I393" s="71">
        <v>1802.0700000000002</v>
      </c>
      <c r="J393" s="71">
        <v>1861.73</v>
      </c>
      <c r="K393" s="71">
        <v>1893.1600000000003</v>
      </c>
      <c r="L393" s="71">
        <v>1886.2499999999995</v>
      </c>
      <c r="M393" s="71">
        <v>1922.6</v>
      </c>
      <c r="N393" s="71">
        <v>1899.98</v>
      </c>
      <c r="O393" s="71">
        <v>1914.8799999999997</v>
      </c>
      <c r="P393" s="71">
        <v>1899.8299999999995</v>
      </c>
      <c r="Q393" s="71">
        <v>1891.4500000000003</v>
      </c>
      <c r="R393" s="71">
        <v>1878.35</v>
      </c>
      <c r="S393" s="71">
        <v>1846.0400000000004</v>
      </c>
      <c r="T393" s="71">
        <v>1849.7400000000002</v>
      </c>
      <c r="U393" s="71">
        <v>1872.4900000000002</v>
      </c>
      <c r="V393" s="71">
        <v>1893.7100000000005</v>
      </c>
      <c r="W393" s="71">
        <v>1842.9500000000003</v>
      </c>
      <c r="X393" s="71">
        <v>1710.3200000000002</v>
      </c>
      <c r="Y393" s="71">
        <v>1467.5499999999997</v>
      </c>
    </row>
    <row r="394" spans="1:25" x14ac:dyDescent="0.2">
      <c r="A394" s="33">
        <v>45020</v>
      </c>
      <c r="B394" s="71">
        <v>1295.0099999999998</v>
      </c>
      <c r="C394" s="71">
        <v>1230.6500000000001</v>
      </c>
      <c r="D394" s="71">
        <v>1176.79</v>
      </c>
      <c r="E394" s="71">
        <v>1188.1599999999999</v>
      </c>
      <c r="F394" s="71">
        <v>1268.3200000000002</v>
      </c>
      <c r="G394" s="71">
        <v>1321.73</v>
      </c>
      <c r="H394" s="71">
        <v>1452.6799999999998</v>
      </c>
      <c r="I394" s="71">
        <v>1729.42</v>
      </c>
      <c r="J394" s="71">
        <v>1830.6799999999998</v>
      </c>
      <c r="K394" s="71">
        <v>1870.8700000000003</v>
      </c>
      <c r="L394" s="71">
        <v>1863.1299999999997</v>
      </c>
      <c r="M394" s="71">
        <v>1858.3899999999999</v>
      </c>
      <c r="N394" s="71">
        <v>1826.1</v>
      </c>
      <c r="O394" s="71">
        <v>1815.98</v>
      </c>
      <c r="P394" s="71">
        <v>1814.6799999999998</v>
      </c>
      <c r="Q394" s="71">
        <v>1814.5499999999997</v>
      </c>
      <c r="R394" s="71">
        <v>1812.71</v>
      </c>
      <c r="S394" s="71">
        <v>1788.37</v>
      </c>
      <c r="T394" s="71">
        <v>1795.5</v>
      </c>
      <c r="U394" s="71">
        <v>1866.7100000000005</v>
      </c>
      <c r="V394" s="71">
        <v>1823.7000000000003</v>
      </c>
      <c r="W394" s="71">
        <v>1772.83</v>
      </c>
      <c r="X394" s="71">
        <v>1564.25</v>
      </c>
      <c r="Y394" s="71">
        <v>1359.6399999999999</v>
      </c>
    </row>
    <row r="395" spans="1:25" x14ac:dyDescent="0.2">
      <c r="A395" s="33">
        <v>45021</v>
      </c>
      <c r="B395" s="71">
        <v>1306.4299999999998</v>
      </c>
      <c r="C395" s="71">
        <v>1246.0700000000002</v>
      </c>
      <c r="D395" s="71">
        <v>1196.7400000000002</v>
      </c>
      <c r="E395" s="71">
        <v>1198.3499999999999</v>
      </c>
      <c r="F395" s="71">
        <v>1254.94</v>
      </c>
      <c r="G395" s="71">
        <v>1330.3600000000001</v>
      </c>
      <c r="H395" s="71">
        <v>1431.2999999999997</v>
      </c>
      <c r="I395" s="71">
        <v>1746.2599999999998</v>
      </c>
      <c r="J395" s="71">
        <v>1825.7599999999998</v>
      </c>
      <c r="K395" s="71">
        <v>1832.0300000000002</v>
      </c>
      <c r="L395" s="71">
        <v>1823.2100000000005</v>
      </c>
      <c r="M395" s="71">
        <v>1821.9</v>
      </c>
      <c r="N395" s="71">
        <v>1818.7800000000002</v>
      </c>
      <c r="O395" s="71">
        <v>1822.4200000000005</v>
      </c>
      <c r="P395" s="71">
        <v>1821.6100000000001</v>
      </c>
      <c r="Q395" s="71">
        <v>1822.2800000000002</v>
      </c>
      <c r="R395" s="71">
        <v>1823.1399999999999</v>
      </c>
      <c r="S395" s="71">
        <v>1807.29</v>
      </c>
      <c r="T395" s="71">
        <v>1806.2999999999997</v>
      </c>
      <c r="U395" s="71">
        <v>1834.73</v>
      </c>
      <c r="V395" s="71">
        <v>1834.1399999999999</v>
      </c>
      <c r="W395" s="71">
        <v>1805.1</v>
      </c>
      <c r="X395" s="71">
        <v>1476.2000000000003</v>
      </c>
      <c r="Y395" s="71">
        <v>1322.9100000000003</v>
      </c>
    </row>
    <row r="396" spans="1:25" x14ac:dyDescent="0.2">
      <c r="A396" s="33">
        <v>45022</v>
      </c>
      <c r="B396" s="71">
        <v>1272.1100000000001</v>
      </c>
      <c r="C396" s="71">
        <v>1250.7400000000002</v>
      </c>
      <c r="D396" s="71">
        <v>1238.6300000000001</v>
      </c>
      <c r="E396" s="71">
        <v>1242.1799999999998</v>
      </c>
      <c r="F396" s="71">
        <v>1251.2599999999998</v>
      </c>
      <c r="G396" s="71">
        <v>1298.96</v>
      </c>
      <c r="H396" s="71">
        <v>1520.1</v>
      </c>
      <c r="I396" s="71">
        <v>1753.06</v>
      </c>
      <c r="J396" s="71">
        <v>1877.2599999999998</v>
      </c>
      <c r="K396" s="71">
        <v>1880.27</v>
      </c>
      <c r="L396" s="71">
        <v>1877.9900000000002</v>
      </c>
      <c r="M396" s="71">
        <v>1872.2900000000004</v>
      </c>
      <c r="N396" s="71">
        <v>1852.8799999999997</v>
      </c>
      <c r="O396" s="71">
        <v>1863.2900000000004</v>
      </c>
      <c r="P396" s="71">
        <v>1853.1</v>
      </c>
      <c r="Q396" s="71">
        <v>1846.85</v>
      </c>
      <c r="R396" s="71">
        <v>1836.9500000000003</v>
      </c>
      <c r="S396" s="71">
        <v>1829.52</v>
      </c>
      <c r="T396" s="71">
        <v>1831.7800000000002</v>
      </c>
      <c r="U396" s="71">
        <v>1840.0300000000002</v>
      </c>
      <c r="V396" s="71">
        <v>1897.6200000000003</v>
      </c>
      <c r="W396" s="71">
        <v>1822.7900000000004</v>
      </c>
      <c r="X396" s="71">
        <v>1482.2400000000002</v>
      </c>
      <c r="Y396" s="71">
        <v>1302.8600000000001</v>
      </c>
    </row>
    <row r="397" spans="1:25" x14ac:dyDescent="0.2">
      <c r="A397" s="33">
        <v>45023</v>
      </c>
      <c r="B397" s="71">
        <v>1248.42</v>
      </c>
      <c r="C397" s="71">
        <v>1170.17</v>
      </c>
      <c r="D397" s="71">
        <v>1138.52</v>
      </c>
      <c r="E397" s="71">
        <v>1150.8699999999999</v>
      </c>
      <c r="F397" s="71">
        <v>1236.2800000000002</v>
      </c>
      <c r="G397" s="71">
        <v>1307.1500000000001</v>
      </c>
      <c r="H397" s="71">
        <v>1505.0499999999997</v>
      </c>
      <c r="I397" s="71">
        <v>1761.9699999999998</v>
      </c>
      <c r="J397" s="71">
        <v>1871.1799999999998</v>
      </c>
      <c r="K397" s="71">
        <v>1950.6100000000001</v>
      </c>
      <c r="L397" s="71">
        <v>1983.1799999999998</v>
      </c>
      <c r="M397" s="71">
        <v>1993.8799999999997</v>
      </c>
      <c r="N397" s="71">
        <v>1958.6600000000003</v>
      </c>
      <c r="O397" s="71">
        <v>1991.7599999999998</v>
      </c>
      <c r="P397" s="71">
        <v>1955.6600000000003</v>
      </c>
      <c r="Q397" s="71">
        <v>1889.77</v>
      </c>
      <c r="R397" s="71">
        <v>1892.0899999999997</v>
      </c>
      <c r="S397" s="71">
        <v>1847.44</v>
      </c>
      <c r="T397" s="71">
        <v>1862.69</v>
      </c>
      <c r="U397" s="71">
        <v>1996.0499999999997</v>
      </c>
      <c r="V397" s="71">
        <v>2009.52</v>
      </c>
      <c r="W397" s="71">
        <v>1942.9199999999996</v>
      </c>
      <c r="X397" s="71">
        <v>1712.42</v>
      </c>
      <c r="Y397" s="71">
        <v>1481</v>
      </c>
    </row>
    <row r="398" spans="1:25" x14ac:dyDescent="0.2">
      <c r="A398" s="33">
        <v>45024</v>
      </c>
      <c r="B398" s="71">
        <v>1399.7000000000003</v>
      </c>
      <c r="C398" s="71">
        <v>1310.6600000000003</v>
      </c>
      <c r="D398" s="71">
        <v>1293.5300000000002</v>
      </c>
      <c r="E398" s="71">
        <v>1304.0499999999997</v>
      </c>
      <c r="F398" s="71">
        <v>1315.21</v>
      </c>
      <c r="G398" s="71">
        <v>1341.71</v>
      </c>
      <c r="H398" s="71">
        <v>1355.31</v>
      </c>
      <c r="I398" s="71">
        <v>1472.9100000000003</v>
      </c>
      <c r="J398" s="71">
        <v>1767.46</v>
      </c>
      <c r="K398" s="71">
        <v>1816.2999999999997</v>
      </c>
      <c r="L398" s="71">
        <v>1850.31</v>
      </c>
      <c r="M398" s="71">
        <v>2020.7100000000005</v>
      </c>
      <c r="N398" s="71">
        <v>1909.3399999999997</v>
      </c>
      <c r="O398" s="71">
        <v>1865.2900000000004</v>
      </c>
      <c r="P398" s="71">
        <v>1831.5300000000002</v>
      </c>
      <c r="Q398" s="71">
        <v>1823.9199999999996</v>
      </c>
      <c r="R398" s="71">
        <v>1856.3299999999995</v>
      </c>
      <c r="S398" s="71">
        <v>1834.4699999999998</v>
      </c>
      <c r="T398" s="71">
        <v>1844.9</v>
      </c>
      <c r="U398" s="71">
        <v>2022.7900000000004</v>
      </c>
      <c r="V398" s="71">
        <v>2023.6100000000001</v>
      </c>
      <c r="W398" s="71">
        <v>1931.3200000000002</v>
      </c>
      <c r="X398" s="71">
        <v>1661.1600000000003</v>
      </c>
      <c r="Y398" s="71">
        <v>1455.06</v>
      </c>
    </row>
    <row r="399" spans="1:25" x14ac:dyDescent="0.2">
      <c r="A399" s="33">
        <v>45025</v>
      </c>
      <c r="B399" s="71">
        <v>1376.0300000000002</v>
      </c>
      <c r="C399" s="71">
        <v>1248.8699999999999</v>
      </c>
      <c r="D399" s="71">
        <v>1212.96</v>
      </c>
      <c r="E399" s="71">
        <v>1194.6599999999999</v>
      </c>
      <c r="F399" s="71">
        <v>1196.1999999999998</v>
      </c>
      <c r="G399" s="71">
        <v>1192.3399999999997</v>
      </c>
      <c r="H399" s="71">
        <v>1156.17</v>
      </c>
      <c r="I399" s="71">
        <v>1249.8200000000002</v>
      </c>
      <c r="J399" s="71">
        <v>1354.75</v>
      </c>
      <c r="K399" s="71">
        <v>1598.37</v>
      </c>
      <c r="L399" s="71">
        <v>1700.0499999999997</v>
      </c>
      <c r="M399" s="71">
        <v>1706.0499999999997</v>
      </c>
      <c r="N399" s="71">
        <v>1689.54</v>
      </c>
      <c r="O399" s="71">
        <v>1653.2400000000002</v>
      </c>
      <c r="P399" s="71">
        <v>1639.0300000000002</v>
      </c>
      <c r="Q399" s="71">
        <v>1632.98</v>
      </c>
      <c r="R399" s="71">
        <v>1646.5700000000002</v>
      </c>
      <c r="S399" s="71">
        <v>1709.19</v>
      </c>
      <c r="T399" s="71">
        <v>1766.6299999999997</v>
      </c>
      <c r="U399" s="71">
        <v>1911.9500000000003</v>
      </c>
      <c r="V399" s="71">
        <v>1866.2499999999995</v>
      </c>
      <c r="W399" s="71">
        <v>1850.6600000000003</v>
      </c>
      <c r="X399" s="71">
        <v>1415.48</v>
      </c>
      <c r="Y399" s="71">
        <v>1276.4100000000003</v>
      </c>
    </row>
    <row r="400" spans="1:25" x14ac:dyDescent="0.2">
      <c r="A400" s="33">
        <v>45026</v>
      </c>
      <c r="B400" s="71">
        <v>1280</v>
      </c>
      <c r="C400" s="71">
        <v>1242.1199999999999</v>
      </c>
      <c r="D400" s="71">
        <v>1238.6999999999998</v>
      </c>
      <c r="E400" s="71">
        <v>1239.73</v>
      </c>
      <c r="F400" s="71">
        <v>1272.27</v>
      </c>
      <c r="G400" s="71">
        <v>1295.1600000000003</v>
      </c>
      <c r="H400" s="71">
        <v>1380.77</v>
      </c>
      <c r="I400" s="71">
        <v>1624.15</v>
      </c>
      <c r="J400" s="71">
        <v>1968.5499999999997</v>
      </c>
      <c r="K400" s="71">
        <v>2021.0499999999997</v>
      </c>
      <c r="L400" s="71">
        <v>2018.4600000000005</v>
      </c>
      <c r="M400" s="71">
        <v>2064.5300000000002</v>
      </c>
      <c r="N400" s="71">
        <v>2034.2100000000005</v>
      </c>
      <c r="O400" s="71">
        <v>2047.4699999999998</v>
      </c>
      <c r="P400" s="71">
        <v>2035.5700000000002</v>
      </c>
      <c r="Q400" s="71">
        <v>2006.6600000000003</v>
      </c>
      <c r="R400" s="71">
        <v>1956.1100000000001</v>
      </c>
      <c r="S400" s="71">
        <v>1761.02</v>
      </c>
      <c r="T400" s="71">
        <v>1811.9100000000003</v>
      </c>
      <c r="U400" s="71">
        <v>1975.0300000000002</v>
      </c>
      <c r="V400" s="71">
        <v>1959.73</v>
      </c>
      <c r="W400" s="71">
        <v>1916.0400000000004</v>
      </c>
      <c r="X400" s="71">
        <v>1425.5499999999997</v>
      </c>
      <c r="Y400" s="71">
        <v>1266.71</v>
      </c>
    </row>
    <row r="401" spans="1:25" x14ac:dyDescent="0.2">
      <c r="A401" s="33">
        <v>45027</v>
      </c>
      <c r="B401" s="71">
        <v>1179.1599999999999</v>
      </c>
      <c r="C401" s="71">
        <v>1021.81</v>
      </c>
      <c r="D401" s="71">
        <v>416.13999999999987</v>
      </c>
      <c r="E401" s="71">
        <v>418.11999999999989</v>
      </c>
      <c r="F401" s="71">
        <v>442.54999999999973</v>
      </c>
      <c r="G401" s="71">
        <v>1135.71</v>
      </c>
      <c r="H401" s="71">
        <v>1235.71</v>
      </c>
      <c r="I401" s="71">
        <v>1564.0300000000002</v>
      </c>
      <c r="J401" s="71">
        <v>2012.4199999999996</v>
      </c>
      <c r="K401" s="71">
        <v>2239.0400000000004</v>
      </c>
      <c r="L401" s="71">
        <v>2265.3000000000006</v>
      </c>
      <c r="M401" s="71">
        <v>2369.7499999999995</v>
      </c>
      <c r="N401" s="71">
        <v>2167.1799999999998</v>
      </c>
      <c r="O401" s="71">
        <v>2371.4899999999993</v>
      </c>
      <c r="P401" s="71">
        <v>2226.8399999999997</v>
      </c>
      <c r="Q401" s="71">
        <v>2232.7900000000004</v>
      </c>
      <c r="R401" s="71">
        <v>2170.3999999999992</v>
      </c>
      <c r="S401" s="71">
        <v>2098.36</v>
      </c>
      <c r="T401" s="71">
        <v>1713.9500000000003</v>
      </c>
      <c r="U401" s="71">
        <v>1787.67</v>
      </c>
      <c r="V401" s="71">
        <v>1789.52</v>
      </c>
      <c r="W401" s="71">
        <v>1722.9900000000002</v>
      </c>
      <c r="X401" s="71">
        <v>1317.0099999999998</v>
      </c>
      <c r="Y401" s="71">
        <v>1010.7400000000002</v>
      </c>
    </row>
    <row r="402" spans="1:25" x14ac:dyDescent="0.2">
      <c r="A402" s="33">
        <v>45028</v>
      </c>
      <c r="B402" s="71">
        <v>1029.06</v>
      </c>
      <c r="C402" s="71">
        <v>641.79</v>
      </c>
      <c r="D402" s="71">
        <v>416.19000000000005</v>
      </c>
      <c r="E402" s="71">
        <v>418.88000000000011</v>
      </c>
      <c r="F402" s="71">
        <v>422.4699999999998</v>
      </c>
      <c r="G402" s="71">
        <v>921.69</v>
      </c>
      <c r="H402" s="71">
        <v>1310.0899999999997</v>
      </c>
      <c r="I402" s="71">
        <v>1517.8399999999997</v>
      </c>
      <c r="J402" s="71">
        <v>1746.1</v>
      </c>
      <c r="K402" s="71">
        <v>1836.1299999999997</v>
      </c>
      <c r="L402" s="71">
        <v>1833.4699999999998</v>
      </c>
      <c r="M402" s="71">
        <v>1824.4500000000003</v>
      </c>
      <c r="N402" s="71">
        <v>1776.48</v>
      </c>
      <c r="O402" s="71">
        <v>1824.94</v>
      </c>
      <c r="P402" s="71">
        <v>1857.8899999999999</v>
      </c>
      <c r="Q402" s="71">
        <v>1730.04</v>
      </c>
      <c r="R402" s="71">
        <v>1672.98</v>
      </c>
      <c r="S402" s="71">
        <v>1646.67</v>
      </c>
      <c r="T402" s="71">
        <v>1661.65</v>
      </c>
      <c r="U402" s="71">
        <v>1816.4900000000002</v>
      </c>
      <c r="V402" s="71">
        <v>1838.6699999999996</v>
      </c>
      <c r="W402" s="71">
        <v>1580.69</v>
      </c>
      <c r="X402" s="71">
        <v>1288.96</v>
      </c>
      <c r="Y402" s="71">
        <v>1145.08</v>
      </c>
    </row>
    <row r="403" spans="1:25" x14ac:dyDescent="0.2">
      <c r="A403" s="33">
        <v>45029</v>
      </c>
      <c r="B403" s="71">
        <v>1129.94</v>
      </c>
      <c r="C403" s="71">
        <v>1088.5099999999998</v>
      </c>
      <c r="D403" s="71">
        <v>1063.3899999999999</v>
      </c>
      <c r="E403" s="71">
        <v>1061.9299999999998</v>
      </c>
      <c r="F403" s="71">
        <v>1065.7800000000002</v>
      </c>
      <c r="G403" s="71">
        <v>1252.3499999999999</v>
      </c>
      <c r="H403" s="71">
        <v>1459.04</v>
      </c>
      <c r="I403" s="71">
        <v>1712.52</v>
      </c>
      <c r="J403" s="71">
        <v>1847.8899999999999</v>
      </c>
      <c r="K403" s="71">
        <v>1848.7999999999997</v>
      </c>
      <c r="L403" s="71">
        <v>1904.0499999999997</v>
      </c>
      <c r="M403" s="71">
        <v>1929.1</v>
      </c>
      <c r="N403" s="71">
        <v>1885.35</v>
      </c>
      <c r="O403" s="71">
        <v>1926.5400000000004</v>
      </c>
      <c r="P403" s="71">
        <v>1912.9100000000003</v>
      </c>
      <c r="Q403" s="71">
        <v>1897.1600000000003</v>
      </c>
      <c r="R403" s="71">
        <v>1934.1399999999999</v>
      </c>
      <c r="S403" s="71">
        <v>1794.3600000000001</v>
      </c>
      <c r="T403" s="71">
        <v>1792.1600000000003</v>
      </c>
      <c r="U403" s="71">
        <v>1841.2400000000002</v>
      </c>
      <c r="V403" s="71">
        <v>1889.31</v>
      </c>
      <c r="W403" s="71">
        <v>1786.12</v>
      </c>
      <c r="X403" s="71">
        <v>1377.4900000000002</v>
      </c>
      <c r="Y403" s="71">
        <v>1249.25</v>
      </c>
    </row>
    <row r="404" spans="1:25" x14ac:dyDescent="0.2">
      <c r="A404" s="33">
        <v>45030</v>
      </c>
      <c r="B404" s="71">
        <v>1259.17</v>
      </c>
      <c r="C404" s="71">
        <v>1115.5300000000002</v>
      </c>
      <c r="D404" s="71">
        <v>1059.3399999999997</v>
      </c>
      <c r="E404" s="71">
        <v>1062.0499999999997</v>
      </c>
      <c r="F404" s="71">
        <v>1131.19</v>
      </c>
      <c r="G404" s="71">
        <v>1237.69</v>
      </c>
      <c r="H404" s="71">
        <v>1470.3899999999999</v>
      </c>
      <c r="I404" s="71">
        <v>1647.65</v>
      </c>
      <c r="J404" s="71">
        <v>1862.8600000000001</v>
      </c>
      <c r="K404" s="71">
        <v>1898.48</v>
      </c>
      <c r="L404" s="71">
        <v>1861.77</v>
      </c>
      <c r="M404" s="71">
        <v>1899.48</v>
      </c>
      <c r="N404" s="71">
        <v>1857.0400000000004</v>
      </c>
      <c r="O404" s="71">
        <v>1863.48</v>
      </c>
      <c r="P404" s="71">
        <v>1849.4999999999995</v>
      </c>
      <c r="Q404" s="71">
        <v>1838.5899999999997</v>
      </c>
      <c r="R404" s="71">
        <v>1831.8899999999999</v>
      </c>
      <c r="S404" s="71">
        <v>1797.29</v>
      </c>
      <c r="T404" s="71">
        <v>1803.44</v>
      </c>
      <c r="U404" s="71">
        <v>1853.7199999999998</v>
      </c>
      <c r="V404" s="71">
        <v>1842.19</v>
      </c>
      <c r="W404" s="71">
        <v>1832.3600000000001</v>
      </c>
      <c r="X404" s="71">
        <v>1549.6600000000003</v>
      </c>
      <c r="Y404" s="71">
        <v>1350.6299999999997</v>
      </c>
    </row>
    <row r="405" spans="1:25" x14ac:dyDescent="0.2">
      <c r="A405" s="33">
        <v>45031</v>
      </c>
      <c r="B405" s="71">
        <v>1448.98</v>
      </c>
      <c r="C405" s="71">
        <v>1314.8200000000002</v>
      </c>
      <c r="D405" s="71">
        <v>1299.3699999999999</v>
      </c>
      <c r="E405" s="71">
        <v>1285.7000000000003</v>
      </c>
      <c r="F405" s="71">
        <v>1314.0499999999997</v>
      </c>
      <c r="G405" s="71">
        <v>1325.23</v>
      </c>
      <c r="H405" s="71">
        <v>1413.4</v>
      </c>
      <c r="I405" s="71">
        <v>1634.15</v>
      </c>
      <c r="J405" s="71">
        <v>2063.2599999999998</v>
      </c>
      <c r="K405" s="71">
        <v>2139.44</v>
      </c>
      <c r="L405" s="71">
        <v>2147.2000000000003</v>
      </c>
      <c r="M405" s="71">
        <v>2176.6599999999994</v>
      </c>
      <c r="N405" s="71">
        <v>2137.19</v>
      </c>
      <c r="O405" s="71">
        <v>2120.7200000000007</v>
      </c>
      <c r="P405" s="71">
        <v>2080.6</v>
      </c>
      <c r="Q405" s="71">
        <v>2062.9500000000003</v>
      </c>
      <c r="R405" s="71">
        <v>2064.3800000000006</v>
      </c>
      <c r="S405" s="71">
        <v>2091.27</v>
      </c>
      <c r="T405" s="71">
        <v>2064.6599999999994</v>
      </c>
      <c r="U405" s="71">
        <v>2152.85</v>
      </c>
      <c r="V405" s="71">
        <v>2134.0300000000002</v>
      </c>
      <c r="W405" s="71">
        <v>2089.6300000000006</v>
      </c>
      <c r="X405" s="71">
        <v>1836.8600000000001</v>
      </c>
      <c r="Y405" s="71">
        <v>1671.6799999999998</v>
      </c>
    </row>
    <row r="406" spans="1:25" x14ac:dyDescent="0.2">
      <c r="A406" s="33">
        <v>45032</v>
      </c>
      <c r="B406" s="71">
        <v>1490.2599999999998</v>
      </c>
      <c r="C406" s="71">
        <v>1320.33</v>
      </c>
      <c r="D406" s="71">
        <v>1283.7999999999997</v>
      </c>
      <c r="E406" s="71">
        <v>1239.4299999999998</v>
      </c>
      <c r="F406" s="71">
        <v>1165.92</v>
      </c>
      <c r="G406" s="71">
        <v>1141.3600000000001</v>
      </c>
      <c r="H406" s="71">
        <v>1116.6500000000001</v>
      </c>
      <c r="I406" s="71">
        <v>1128.17</v>
      </c>
      <c r="J406" s="71">
        <v>1490.4</v>
      </c>
      <c r="K406" s="71">
        <v>1578.77</v>
      </c>
      <c r="L406" s="71">
        <v>1592.3399999999997</v>
      </c>
      <c r="M406" s="71">
        <v>1589.83</v>
      </c>
      <c r="N406" s="71">
        <v>1575.52</v>
      </c>
      <c r="O406" s="71">
        <v>1568.9500000000003</v>
      </c>
      <c r="P406" s="71">
        <v>1566.1</v>
      </c>
      <c r="Q406" s="71">
        <v>1552.6100000000001</v>
      </c>
      <c r="R406" s="71">
        <v>1554.9699999999998</v>
      </c>
      <c r="S406" s="71">
        <v>1590.6</v>
      </c>
      <c r="T406" s="71">
        <v>1643.9500000000003</v>
      </c>
      <c r="U406" s="71">
        <v>1844.98</v>
      </c>
      <c r="V406" s="71">
        <v>1875.02</v>
      </c>
      <c r="W406" s="71">
        <v>1832.2199999999998</v>
      </c>
      <c r="X406" s="71">
        <v>1540.08</v>
      </c>
      <c r="Y406" s="71">
        <v>1353.9900000000002</v>
      </c>
    </row>
    <row r="407" spans="1:25" x14ac:dyDescent="0.2">
      <c r="A407" s="33">
        <v>45033</v>
      </c>
      <c r="B407" s="71">
        <v>1321.9</v>
      </c>
      <c r="C407" s="71">
        <v>1233.3800000000001</v>
      </c>
      <c r="D407" s="71">
        <v>1138.23</v>
      </c>
      <c r="E407" s="71">
        <v>1098.92</v>
      </c>
      <c r="F407" s="71">
        <v>1145.9299999999998</v>
      </c>
      <c r="G407" s="71">
        <v>1294.3699999999999</v>
      </c>
      <c r="H407" s="71">
        <v>1390.8799999999997</v>
      </c>
      <c r="I407" s="71">
        <v>1670.3200000000002</v>
      </c>
      <c r="J407" s="71">
        <v>1980.4199999999996</v>
      </c>
      <c r="K407" s="71">
        <v>1982.8600000000001</v>
      </c>
      <c r="L407" s="71">
        <v>2095.4099999999994</v>
      </c>
      <c r="M407" s="71">
        <v>2253.3399999999997</v>
      </c>
      <c r="N407" s="71">
        <v>2113.3199999999993</v>
      </c>
      <c r="O407" s="71">
        <v>2255.5799999999995</v>
      </c>
      <c r="P407" s="71">
        <v>2253.8000000000006</v>
      </c>
      <c r="Q407" s="71">
        <v>2178.3299999999995</v>
      </c>
      <c r="R407" s="71">
        <v>2070.36</v>
      </c>
      <c r="S407" s="71">
        <v>1884.3299999999995</v>
      </c>
      <c r="T407" s="71">
        <v>1848.7900000000004</v>
      </c>
      <c r="U407" s="71">
        <v>1909.7599999999998</v>
      </c>
      <c r="V407" s="71">
        <v>1897.52</v>
      </c>
      <c r="W407" s="71">
        <v>1862.1399999999999</v>
      </c>
      <c r="X407" s="71">
        <v>1573.4699999999998</v>
      </c>
      <c r="Y407" s="71">
        <v>1352.92</v>
      </c>
    </row>
    <row r="408" spans="1:25" x14ac:dyDescent="0.2">
      <c r="A408" s="33">
        <v>45034</v>
      </c>
      <c r="B408" s="71">
        <v>1281.5300000000002</v>
      </c>
      <c r="C408" s="71">
        <v>1153.6399999999999</v>
      </c>
      <c r="D408" s="71">
        <v>1082.3399999999997</v>
      </c>
      <c r="E408" s="71">
        <v>931.15999999999985</v>
      </c>
      <c r="F408" s="71">
        <v>1165.5999999999999</v>
      </c>
      <c r="G408" s="71">
        <v>1268.2999999999997</v>
      </c>
      <c r="H408" s="71">
        <v>1453.1100000000001</v>
      </c>
      <c r="I408" s="71">
        <v>1673.7199999999998</v>
      </c>
      <c r="J408" s="71">
        <v>1951.3200000000002</v>
      </c>
      <c r="K408" s="71">
        <v>2092.8299999999995</v>
      </c>
      <c r="L408" s="71">
        <v>2111.61</v>
      </c>
      <c r="M408" s="71">
        <v>2248.1</v>
      </c>
      <c r="N408" s="71">
        <v>2223.8800000000006</v>
      </c>
      <c r="O408" s="71">
        <v>2249.0400000000004</v>
      </c>
      <c r="P408" s="71">
        <v>2237.5699999999993</v>
      </c>
      <c r="Q408" s="71">
        <v>2229.9700000000007</v>
      </c>
      <c r="R408" s="71">
        <v>2105.2599999999998</v>
      </c>
      <c r="S408" s="71">
        <v>1935.85</v>
      </c>
      <c r="T408" s="71">
        <v>1880.77</v>
      </c>
      <c r="U408" s="71">
        <v>1929.8200000000002</v>
      </c>
      <c r="V408" s="71">
        <v>1951.3899999999999</v>
      </c>
      <c r="W408" s="71">
        <v>1905.7499999999995</v>
      </c>
      <c r="X408" s="71">
        <v>1642.4</v>
      </c>
      <c r="Y408" s="71">
        <v>1384.33</v>
      </c>
    </row>
    <row r="409" spans="1:25" x14ac:dyDescent="0.2">
      <c r="A409" s="33">
        <v>45035</v>
      </c>
      <c r="B409" s="71">
        <v>1286.8899999999999</v>
      </c>
      <c r="C409" s="71">
        <v>1159.4099999999999</v>
      </c>
      <c r="D409" s="71">
        <v>1080.3800000000001</v>
      </c>
      <c r="E409" s="71">
        <v>1003.7400000000002</v>
      </c>
      <c r="F409" s="71">
        <v>1172.2199999999998</v>
      </c>
      <c r="G409" s="71">
        <v>1290.4000000000001</v>
      </c>
      <c r="H409" s="71">
        <v>1546.08</v>
      </c>
      <c r="I409" s="71">
        <v>1725.9</v>
      </c>
      <c r="J409" s="71">
        <v>1873.0499999999997</v>
      </c>
      <c r="K409" s="71">
        <v>1888.8200000000002</v>
      </c>
      <c r="L409" s="71">
        <v>1896.2000000000003</v>
      </c>
      <c r="M409" s="71">
        <v>1884.8399999999997</v>
      </c>
      <c r="N409" s="71">
        <v>1874.0700000000002</v>
      </c>
      <c r="O409" s="71">
        <v>1878.3399999999997</v>
      </c>
      <c r="P409" s="71">
        <v>1869.9199999999996</v>
      </c>
      <c r="Q409" s="71">
        <v>1851.6299999999997</v>
      </c>
      <c r="R409" s="71">
        <v>1869.2199999999998</v>
      </c>
      <c r="S409" s="71">
        <v>1865.9699999999998</v>
      </c>
      <c r="T409" s="71">
        <v>1832.77</v>
      </c>
      <c r="U409" s="71">
        <v>1898.9699999999998</v>
      </c>
      <c r="V409" s="71">
        <v>1892.7499999999995</v>
      </c>
      <c r="W409" s="71">
        <v>1871.9500000000003</v>
      </c>
      <c r="X409" s="71">
        <v>1616.7199999999998</v>
      </c>
      <c r="Y409" s="71">
        <v>1351.6</v>
      </c>
    </row>
    <row r="410" spans="1:25" x14ac:dyDescent="0.2">
      <c r="A410" s="33">
        <v>45036</v>
      </c>
      <c r="B410" s="71">
        <v>1302.48</v>
      </c>
      <c r="C410" s="71">
        <v>1201</v>
      </c>
      <c r="D410" s="71">
        <v>1153.1300000000001</v>
      </c>
      <c r="E410" s="71">
        <v>1109.1399999999999</v>
      </c>
      <c r="F410" s="71">
        <v>1192.7800000000002</v>
      </c>
      <c r="G410" s="71">
        <v>1328.7000000000003</v>
      </c>
      <c r="H410" s="71">
        <v>1551.92</v>
      </c>
      <c r="I410" s="71">
        <v>1772.27</v>
      </c>
      <c r="J410" s="71">
        <v>1986.85</v>
      </c>
      <c r="K410" s="71">
        <v>2122.35</v>
      </c>
      <c r="L410" s="71">
        <v>2067.7900000000004</v>
      </c>
      <c r="M410" s="71">
        <v>2053.8999999999992</v>
      </c>
      <c r="N410" s="71">
        <v>2032.3700000000003</v>
      </c>
      <c r="O410" s="71">
        <v>2051.27</v>
      </c>
      <c r="P410" s="71">
        <v>2033.02</v>
      </c>
      <c r="Q410" s="71">
        <v>2026.3799999999997</v>
      </c>
      <c r="R410" s="71">
        <v>2022.0300000000002</v>
      </c>
      <c r="S410" s="71">
        <v>2022.3399999999997</v>
      </c>
      <c r="T410" s="71">
        <v>1987.6100000000001</v>
      </c>
      <c r="U410" s="71">
        <v>2109.9500000000003</v>
      </c>
      <c r="V410" s="71">
        <v>2101.7800000000002</v>
      </c>
      <c r="W410" s="71">
        <v>2044.15</v>
      </c>
      <c r="X410" s="71">
        <v>1738.0099999999998</v>
      </c>
      <c r="Y410" s="71">
        <v>1431.71</v>
      </c>
    </row>
    <row r="411" spans="1:25" x14ac:dyDescent="0.2">
      <c r="A411" s="33">
        <v>45037</v>
      </c>
      <c r="B411" s="71">
        <v>1428.1100000000001</v>
      </c>
      <c r="C411" s="71">
        <v>1304.2999999999997</v>
      </c>
      <c r="D411" s="71">
        <v>1245.73</v>
      </c>
      <c r="E411" s="71">
        <v>1239.29</v>
      </c>
      <c r="F411" s="71">
        <v>1315.8200000000002</v>
      </c>
      <c r="G411" s="71">
        <v>1348.8200000000002</v>
      </c>
      <c r="H411" s="71">
        <v>1616.12</v>
      </c>
      <c r="I411" s="71">
        <v>1928.4299999999998</v>
      </c>
      <c r="J411" s="71">
        <v>2133.4299999999998</v>
      </c>
      <c r="K411" s="71">
        <v>2170.6499999999992</v>
      </c>
      <c r="L411" s="71">
        <v>2168.0099999999998</v>
      </c>
      <c r="M411" s="71">
        <v>2166.2100000000005</v>
      </c>
      <c r="N411" s="71">
        <v>2165.2599999999998</v>
      </c>
      <c r="O411" s="71">
        <v>2165.6499999999992</v>
      </c>
      <c r="P411" s="71">
        <v>2164.2000000000003</v>
      </c>
      <c r="Q411" s="71">
        <v>2145.8299999999995</v>
      </c>
      <c r="R411" s="71">
        <v>2157.4999999999995</v>
      </c>
      <c r="S411" s="71">
        <v>2107.7499999999995</v>
      </c>
      <c r="T411" s="71">
        <v>2173.0400000000004</v>
      </c>
      <c r="U411" s="71">
        <v>2117.94</v>
      </c>
      <c r="V411" s="71">
        <v>2161.81</v>
      </c>
      <c r="W411" s="71">
        <v>2136.6200000000003</v>
      </c>
      <c r="X411" s="71">
        <v>1860.0899999999997</v>
      </c>
      <c r="Y411" s="71">
        <v>1746.75</v>
      </c>
    </row>
    <row r="412" spans="1:25" x14ac:dyDescent="0.2">
      <c r="A412" s="33">
        <v>45038</v>
      </c>
      <c r="B412" s="71">
        <v>1726.9900000000002</v>
      </c>
      <c r="C412" s="71">
        <v>1532.7000000000003</v>
      </c>
      <c r="D412" s="71">
        <v>1399.0300000000002</v>
      </c>
      <c r="E412" s="71">
        <v>1366.4900000000002</v>
      </c>
      <c r="F412" s="71">
        <v>1337.1</v>
      </c>
      <c r="G412" s="71">
        <v>1384.0099999999998</v>
      </c>
      <c r="H412" s="71">
        <v>1544.65</v>
      </c>
      <c r="I412" s="71">
        <v>1688.2999999999997</v>
      </c>
      <c r="J412" s="71">
        <v>2025.7000000000003</v>
      </c>
      <c r="K412" s="71">
        <v>2185.77</v>
      </c>
      <c r="L412" s="71">
        <v>2185.2900000000004</v>
      </c>
      <c r="M412" s="71">
        <v>2216.3299999999995</v>
      </c>
      <c r="N412" s="71">
        <v>2190.9299999999998</v>
      </c>
      <c r="O412" s="71">
        <v>2189.0500000000006</v>
      </c>
      <c r="P412" s="71">
        <v>2186.1799999999998</v>
      </c>
      <c r="Q412" s="71">
        <v>2187.02</v>
      </c>
      <c r="R412" s="71">
        <v>2172.7200000000007</v>
      </c>
      <c r="S412" s="71">
        <v>2177.6499999999992</v>
      </c>
      <c r="T412" s="71">
        <v>2185.39</v>
      </c>
      <c r="U412" s="71">
        <v>2210.9099999999994</v>
      </c>
      <c r="V412" s="71">
        <v>2197.89</v>
      </c>
      <c r="W412" s="71">
        <v>2178.06</v>
      </c>
      <c r="X412" s="71">
        <v>1888.4299999999998</v>
      </c>
      <c r="Y412" s="71">
        <v>1777.69</v>
      </c>
    </row>
    <row r="413" spans="1:25" x14ac:dyDescent="0.2">
      <c r="A413" s="33">
        <v>45039</v>
      </c>
      <c r="B413" s="71">
        <v>1515.6399999999999</v>
      </c>
      <c r="C413" s="71">
        <v>1364.56</v>
      </c>
      <c r="D413" s="71">
        <v>1324.9</v>
      </c>
      <c r="E413" s="71">
        <v>1289.2599999999998</v>
      </c>
      <c r="F413" s="71">
        <v>1281.8200000000002</v>
      </c>
      <c r="G413" s="71">
        <v>1296.8200000000002</v>
      </c>
      <c r="H413" s="71">
        <v>1315.3399999999997</v>
      </c>
      <c r="I413" s="71">
        <v>1351.44</v>
      </c>
      <c r="J413" s="71">
        <v>1622.5300000000002</v>
      </c>
      <c r="K413" s="71">
        <v>1796.79</v>
      </c>
      <c r="L413" s="71">
        <v>1840.8700000000003</v>
      </c>
      <c r="M413" s="71">
        <v>1833.35</v>
      </c>
      <c r="N413" s="71">
        <v>1741.2400000000002</v>
      </c>
      <c r="O413" s="71">
        <v>1694</v>
      </c>
      <c r="P413" s="71">
        <v>1689.0300000000002</v>
      </c>
      <c r="Q413" s="71">
        <v>1669.79</v>
      </c>
      <c r="R413" s="71">
        <v>1657.27</v>
      </c>
      <c r="S413" s="71">
        <v>1709.67</v>
      </c>
      <c r="T413" s="71">
        <v>1846.0099999999998</v>
      </c>
      <c r="U413" s="71">
        <v>1923.1100000000001</v>
      </c>
      <c r="V413" s="71">
        <v>1936.6</v>
      </c>
      <c r="W413" s="71">
        <v>1927.65</v>
      </c>
      <c r="X413" s="71">
        <v>1649.6299999999997</v>
      </c>
      <c r="Y413" s="71">
        <v>1465.92</v>
      </c>
    </row>
    <row r="414" spans="1:25" x14ac:dyDescent="0.2">
      <c r="A414" s="33">
        <v>45040</v>
      </c>
      <c r="B414" s="71">
        <v>1403.9500000000003</v>
      </c>
      <c r="C414" s="71">
        <v>1320.1299999999997</v>
      </c>
      <c r="D414" s="71">
        <v>1272.79</v>
      </c>
      <c r="E414" s="71">
        <v>1255.1500000000001</v>
      </c>
      <c r="F414" s="71">
        <v>1323.4699999999998</v>
      </c>
      <c r="G414" s="71">
        <v>1352.9699999999998</v>
      </c>
      <c r="H414" s="71">
        <v>1625.9100000000003</v>
      </c>
      <c r="I414" s="71">
        <v>1886.65</v>
      </c>
      <c r="J414" s="71">
        <v>2010.7999999999997</v>
      </c>
      <c r="K414" s="71">
        <v>2037.94</v>
      </c>
      <c r="L414" s="71">
        <v>2029.5300000000002</v>
      </c>
      <c r="M414" s="71">
        <v>2042.9100000000003</v>
      </c>
      <c r="N414" s="71">
        <v>2044.1100000000001</v>
      </c>
      <c r="O414" s="71">
        <v>2080.89</v>
      </c>
      <c r="P414" s="71">
        <v>2068.3199999999993</v>
      </c>
      <c r="Q414" s="71">
        <v>2073.1200000000003</v>
      </c>
      <c r="R414" s="71">
        <v>2042.6200000000003</v>
      </c>
      <c r="S414" s="71">
        <v>2023.9500000000003</v>
      </c>
      <c r="T414" s="71">
        <v>1961.5499999999997</v>
      </c>
      <c r="U414" s="71">
        <v>2072.7200000000007</v>
      </c>
      <c r="V414" s="71">
        <v>2114.5400000000004</v>
      </c>
      <c r="W414" s="71">
        <v>2088.5799999999995</v>
      </c>
      <c r="X414" s="71">
        <v>1818.2000000000003</v>
      </c>
      <c r="Y414" s="71">
        <v>1528.2000000000003</v>
      </c>
    </row>
    <row r="415" spans="1:25" x14ac:dyDescent="0.2">
      <c r="A415" s="33">
        <v>45041</v>
      </c>
      <c r="B415" s="71">
        <v>1441.0099999999998</v>
      </c>
      <c r="C415" s="71">
        <v>1315.1299999999997</v>
      </c>
      <c r="D415" s="71">
        <v>1286.3699999999999</v>
      </c>
      <c r="E415" s="71">
        <v>1269.6600000000003</v>
      </c>
      <c r="F415" s="71">
        <v>1327.2599999999998</v>
      </c>
      <c r="G415" s="71">
        <v>1347.0899999999997</v>
      </c>
      <c r="H415" s="71">
        <v>1593.85</v>
      </c>
      <c r="I415" s="71">
        <v>1882.7599999999998</v>
      </c>
      <c r="J415" s="71">
        <v>2034.7599999999998</v>
      </c>
      <c r="K415" s="71">
        <v>2089.56</v>
      </c>
      <c r="L415" s="71">
        <v>2082.0799999999995</v>
      </c>
      <c r="M415" s="71">
        <v>2097.3299999999995</v>
      </c>
      <c r="N415" s="71">
        <v>2110.6</v>
      </c>
      <c r="O415" s="71">
        <v>2132.9999999999995</v>
      </c>
      <c r="P415" s="71">
        <v>2139.5899999999997</v>
      </c>
      <c r="Q415" s="71">
        <v>2132.1200000000003</v>
      </c>
      <c r="R415" s="71">
        <v>2106.9500000000003</v>
      </c>
      <c r="S415" s="71">
        <v>2107.0400000000004</v>
      </c>
      <c r="T415" s="71">
        <v>2039.4199999999996</v>
      </c>
      <c r="U415" s="71">
        <v>2113.81</v>
      </c>
      <c r="V415" s="71">
        <v>2152.9600000000005</v>
      </c>
      <c r="W415" s="71">
        <v>2123.39</v>
      </c>
      <c r="X415" s="71">
        <v>1879.1299999999997</v>
      </c>
      <c r="Y415" s="71">
        <v>1587.98</v>
      </c>
    </row>
    <row r="416" spans="1:25" x14ac:dyDescent="0.2">
      <c r="A416" s="33">
        <v>45042</v>
      </c>
      <c r="B416" s="71">
        <v>1509.85</v>
      </c>
      <c r="C416" s="71">
        <v>1315.7000000000003</v>
      </c>
      <c r="D416" s="71">
        <v>1301.8799999999997</v>
      </c>
      <c r="E416" s="71">
        <v>1297.42</v>
      </c>
      <c r="F416" s="71">
        <v>1323.0700000000002</v>
      </c>
      <c r="G416" s="71">
        <v>1412.6799999999998</v>
      </c>
      <c r="H416" s="71">
        <v>1674.4500000000003</v>
      </c>
      <c r="I416" s="71">
        <v>1957.3700000000003</v>
      </c>
      <c r="J416" s="71">
        <v>2129.9199999999996</v>
      </c>
      <c r="K416" s="71">
        <v>2182.06</v>
      </c>
      <c r="L416" s="71">
        <v>2178.73</v>
      </c>
      <c r="M416" s="71">
        <v>2180.52</v>
      </c>
      <c r="N416" s="71">
        <v>2167.8399999999997</v>
      </c>
      <c r="O416" s="71">
        <v>2156.1200000000003</v>
      </c>
      <c r="P416" s="71">
        <v>2152.6699999999996</v>
      </c>
      <c r="Q416" s="71">
        <v>2118.44</v>
      </c>
      <c r="R416" s="71">
        <v>2106.3800000000006</v>
      </c>
      <c r="S416" s="71">
        <v>2085.9099999999994</v>
      </c>
      <c r="T416" s="71">
        <v>2053.31</v>
      </c>
      <c r="U416" s="71">
        <v>2089.44</v>
      </c>
      <c r="V416" s="71">
        <v>2100.9600000000005</v>
      </c>
      <c r="W416" s="71">
        <v>2102.2800000000002</v>
      </c>
      <c r="X416" s="71">
        <v>1902.85</v>
      </c>
      <c r="Y416" s="71">
        <v>1566.3600000000001</v>
      </c>
    </row>
    <row r="417" spans="1:25" x14ac:dyDescent="0.2">
      <c r="A417" s="33">
        <v>45043</v>
      </c>
      <c r="B417" s="71">
        <v>1483.58</v>
      </c>
      <c r="C417" s="71">
        <v>1320.29</v>
      </c>
      <c r="D417" s="71">
        <v>1314.1299999999997</v>
      </c>
      <c r="E417" s="71">
        <v>1310.7999999999997</v>
      </c>
      <c r="F417" s="71">
        <v>1322.54</v>
      </c>
      <c r="G417" s="71">
        <v>1368.8399999999997</v>
      </c>
      <c r="H417" s="71">
        <v>1623.4</v>
      </c>
      <c r="I417" s="71">
        <v>1907.0799999999995</v>
      </c>
      <c r="J417" s="71">
        <v>2108.06</v>
      </c>
      <c r="K417" s="71">
        <v>2175.9500000000003</v>
      </c>
      <c r="L417" s="71">
        <v>2166.1499999999992</v>
      </c>
      <c r="M417" s="71">
        <v>2174.94</v>
      </c>
      <c r="N417" s="71">
        <v>2174.9299999999998</v>
      </c>
      <c r="O417" s="71">
        <v>2193.48</v>
      </c>
      <c r="P417" s="71">
        <v>2168.2100000000005</v>
      </c>
      <c r="Q417" s="71">
        <v>2152.0400000000004</v>
      </c>
      <c r="R417" s="71">
        <v>2119.9299999999998</v>
      </c>
      <c r="S417" s="71">
        <v>2110.94</v>
      </c>
      <c r="T417" s="71">
        <v>2074.2599999999998</v>
      </c>
      <c r="U417" s="71">
        <v>2096.4700000000007</v>
      </c>
      <c r="V417" s="71">
        <v>2144.06</v>
      </c>
      <c r="W417" s="71">
        <v>2137.9299999999998</v>
      </c>
      <c r="X417" s="71">
        <v>1911.94</v>
      </c>
      <c r="Y417" s="71">
        <v>1573.08</v>
      </c>
    </row>
    <row r="418" spans="1:25" x14ac:dyDescent="0.2">
      <c r="A418" s="33">
        <v>45044</v>
      </c>
      <c r="B418" s="71">
        <v>1480.98</v>
      </c>
      <c r="C418" s="71">
        <v>1323.8399999999997</v>
      </c>
      <c r="D418" s="71">
        <v>1314.06</v>
      </c>
      <c r="E418" s="71">
        <v>1310.75</v>
      </c>
      <c r="F418" s="71">
        <v>1333.54</v>
      </c>
      <c r="G418" s="71">
        <v>1385.2599999999998</v>
      </c>
      <c r="H418" s="71">
        <v>1668.02</v>
      </c>
      <c r="I418" s="71">
        <v>1930.6600000000003</v>
      </c>
      <c r="J418" s="71">
        <v>2143.2100000000005</v>
      </c>
      <c r="K418" s="71">
        <v>2212.0799999999995</v>
      </c>
      <c r="L418" s="71">
        <v>2217.3000000000006</v>
      </c>
      <c r="M418" s="71">
        <v>2192.2800000000002</v>
      </c>
      <c r="N418" s="71">
        <v>2194.8199999999993</v>
      </c>
      <c r="O418" s="71">
        <v>2190.64</v>
      </c>
      <c r="P418" s="71">
        <v>2160.1</v>
      </c>
      <c r="Q418" s="71">
        <v>2145.73</v>
      </c>
      <c r="R418" s="71">
        <v>2152.5699999999993</v>
      </c>
      <c r="S418" s="71">
        <v>2134.5500000000006</v>
      </c>
      <c r="T418" s="71">
        <v>2130.23</v>
      </c>
      <c r="U418" s="71">
        <v>2130.9099999999994</v>
      </c>
      <c r="V418" s="71">
        <v>2144.6300000000006</v>
      </c>
      <c r="W418" s="71">
        <v>2174.3800000000006</v>
      </c>
      <c r="X418" s="71">
        <v>1972.69</v>
      </c>
      <c r="Y418" s="71">
        <v>1848.1799999999998</v>
      </c>
    </row>
    <row r="419" spans="1:25" x14ac:dyDescent="0.2">
      <c r="A419" s="33">
        <v>45045</v>
      </c>
      <c r="B419" s="71">
        <v>1839.1</v>
      </c>
      <c r="C419" s="71">
        <v>1702.52</v>
      </c>
      <c r="D419" s="71">
        <v>1554.6100000000001</v>
      </c>
      <c r="E419" s="71">
        <v>1518.7000000000003</v>
      </c>
      <c r="F419" s="71">
        <v>1534.7599999999998</v>
      </c>
      <c r="G419" s="71">
        <v>1547.21</v>
      </c>
      <c r="H419" s="71">
        <v>1588.52</v>
      </c>
      <c r="I419" s="71">
        <v>1780.1600000000003</v>
      </c>
      <c r="J419" s="71">
        <v>2022.5400000000004</v>
      </c>
      <c r="K419" s="71">
        <v>2201.2000000000003</v>
      </c>
      <c r="L419" s="71">
        <v>2233.31</v>
      </c>
      <c r="M419" s="71">
        <v>2225.85</v>
      </c>
      <c r="N419" s="71">
        <v>2166.23</v>
      </c>
      <c r="O419" s="71">
        <v>2154.4099999999994</v>
      </c>
      <c r="P419" s="71">
        <v>2125.4899999999993</v>
      </c>
      <c r="Q419" s="71">
        <v>2067.2000000000003</v>
      </c>
      <c r="R419" s="71">
        <v>2004.52</v>
      </c>
      <c r="S419" s="71">
        <v>2005.8200000000002</v>
      </c>
      <c r="T419" s="71">
        <v>2015.52</v>
      </c>
      <c r="U419" s="71">
        <v>2077.14</v>
      </c>
      <c r="V419" s="71">
        <v>2103.6200000000003</v>
      </c>
      <c r="W419" s="71">
        <v>2151.14</v>
      </c>
      <c r="X419" s="71">
        <v>1923.0400000000004</v>
      </c>
      <c r="Y419" s="71">
        <v>1822.0700000000002</v>
      </c>
    </row>
    <row r="420" spans="1:25" x14ac:dyDescent="0.2">
      <c r="A420" s="33">
        <v>45046</v>
      </c>
      <c r="B420" s="71">
        <v>1829.1299999999997</v>
      </c>
      <c r="C420" s="71">
        <v>1675.5700000000002</v>
      </c>
      <c r="D420" s="71">
        <v>1547.6299999999997</v>
      </c>
      <c r="E420" s="71">
        <v>1501.4</v>
      </c>
      <c r="F420" s="71">
        <v>1499.8899999999999</v>
      </c>
      <c r="G420" s="71">
        <v>1540.06</v>
      </c>
      <c r="H420" s="71">
        <v>1548.83</v>
      </c>
      <c r="I420" s="71">
        <v>1672.54</v>
      </c>
      <c r="J420" s="71">
        <v>1908.5700000000002</v>
      </c>
      <c r="K420" s="71">
        <v>2058.8700000000003</v>
      </c>
      <c r="L420" s="71">
        <v>2128.0099999999998</v>
      </c>
      <c r="M420" s="71">
        <v>2123.7200000000007</v>
      </c>
      <c r="N420" s="71">
        <v>2100.8700000000003</v>
      </c>
      <c r="O420" s="71">
        <v>2096.0799999999995</v>
      </c>
      <c r="P420" s="71">
        <v>2001.8899999999999</v>
      </c>
      <c r="Q420" s="71">
        <v>1973.7400000000002</v>
      </c>
      <c r="R420" s="71">
        <v>1971.7599999999998</v>
      </c>
      <c r="S420" s="71">
        <v>1987.0499999999997</v>
      </c>
      <c r="T420" s="71">
        <v>2000.9699999999998</v>
      </c>
      <c r="U420" s="71">
        <v>2102.52</v>
      </c>
      <c r="V420" s="71">
        <v>2145.6799999999998</v>
      </c>
      <c r="W420" s="71">
        <v>2177.81</v>
      </c>
      <c r="X420" s="71">
        <v>1929.6299999999997</v>
      </c>
      <c r="Y420" s="71">
        <v>1794.52</v>
      </c>
    </row>
    <row r="421" spans="1:25" hidden="1" x14ac:dyDescent="0.2">
      <c r="A421" s="33">
        <v>45016</v>
      </c>
      <c r="B421" s="71">
        <v>1339.5899999999997</v>
      </c>
      <c r="C421" s="71">
        <v>1278.4000000000001</v>
      </c>
      <c r="D421" s="71">
        <v>1229.19</v>
      </c>
      <c r="E421" s="71">
        <v>1247.1100000000001</v>
      </c>
      <c r="F421" s="71">
        <v>1309.9500000000003</v>
      </c>
      <c r="G421" s="71">
        <v>1406.2400000000002</v>
      </c>
      <c r="H421" s="71">
        <v>1657.9299999999998</v>
      </c>
      <c r="I421" s="71">
        <v>1782.7400000000002</v>
      </c>
      <c r="J421" s="71">
        <v>1990.4100000000003</v>
      </c>
      <c r="K421" s="71">
        <v>2030.6100000000001</v>
      </c>
      <c r="L421" s="71">
        <v>2034.2900000000004</v>
      </c>
      <c r="M421" s="71">
        <v>2047.5700000000002</v>
      </c>
      <c r="N421" s="71">
        <v>2018.7000000000003</v>
      </c>
      <c r="O421" s="71">
        <v>2029.4699999999998</v>
      </c>
      <c r="P421" s="71">
        <v>2027.2999999999997</v>
      </c>
      <c r="Q421" s="71">
        <v>2005.9500000000003</v>
      </c>
      <c r="R421" s="71">
        <v>1979.5499999999997</v>
      </c>
      <c r="S421" s="71">
        <v>1903.6299999999997</v>
      </c>
      <c r="T421" s="71">
        <v>1901.3899999999999</v>
      </c>
      <c r="U421" s="71">
        <v>1925.56</v>
      </c>
      <c r="V421" s="71">
        <v>1936.7100000000005</v>
      </c>
      <c r="W421" s="71">
        <v>1889.6699999999996</v>
      </c>
      <c r="X421" s="71">
        <v>1789.79</v>
      </c>
      <c r="Y421" s="71">
        <v>1624.5499999999997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40" t="s">
        <v>59</v>
      </c>
      <c r="B424" s="221" t="s">
        <v>12</v>
      </c>
      <c r="C424" s="222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3"/>
    </row>
    <row r="425" spans="1:25" ht="24.75" thickBot="1" x14ac:dyDescent="0.25">
      <c r="A425" s="299"/>
      <c r="B425" s="5" t="s">
        <v>60</v>
      </c>
      <c r="C425" s="3" t="s">
        <v>61</v>
      </c>
      <c r="D425" s="3" t="s">
        <v>62</v>
      </c>
      <c r="E425" s="3" t="s">
        <v>63</v>
      </c>
      <c r="F425" s="3" t="s">
        <v>64</v>
      </c>
      <c r="G425" s="3" t="s">
        <v>65</v>
      </c>
      <c r="H425" s="3" t="s">
        <v>66</v>
      </c>
      <c r="I425" s="3" t="s">
        <v>67</v>
      </c>
      <c r="J425" s="3" t="s">
        <v>68</v>
      </c>
      <c r="K425" s="3" t="s">
        <v>84</v>
      </c>
      <c r="L425" s="3" t="s">
        <v>69</v>
      </c>
      <c r="M425" s="3" t="s">
        <v>70</v>
      </c>
      <c r="N425" s="3" t="s">
        <v>71</v>
      </c>
      <c r="O425" s="3" t="s">
        <v>72</v>
      </c>
      <c r="P425" s="3" t="s">
        <v>73</v>
      </c>
      <c r="Q425" s="3" t="s">
        <v>74</v>
      </c>
      <c r="R425" s="3" t="s">
        <v>75</v>
      </c>
      <c r="S425" s="3" t="s">
        <v>76</v>
      </c>
      <c r="T425" s="3" t="s">
        <v>77</v>
      </c>
      <c r="U425" s="3" t="s">
        <v>78</v>
      </c>
      <c r="V425" s="3" t="s">
        <v>79</v>
      </c>
      <c r="W425" s="3" t="s">
        <v>80</v>
      </c>
      <c r="X425" s="3" t="s">
        <v>81</v>
      </c>
      <c r="Y425" s="4" t="s">
        <v>82</v>
      </c>
    </row>
    <row r="426" spans="1:25" x14ac:dyDescent="0.2">
      <c r="A426" s="32">
        <v>45017</v>
      </c>
      <c r="B426" s="27">
        <v>22.86</v>
      </c>
      <c r="C426" s="14">
        <v>0.01</v>
      </c>
      <c r="D426" s="14">
        <v>15.23</v>
      </c>
      <c r="E426" s="14">
        <v>37.32</v>
      </c>
      <c r="F426" s="14">
        <v>21.77</v>
      </c>
      <c r="G426" s="14">
        <v>84.01</v>
      </c>
      <c r="H426" s="14">
        <v>186.65</v>
      </c>
      <c r="I426" s="14">
        <v>138.6</v>
      </c>
      <c r="J426" s="14">
        <v>28.96</v>
      </c>
      <c r="K426" s="14">
        <v>51.24</v>
      </c>
      <c r="L426" s="14">
        <v>32</v>
      </c>
      <c r="M426" s="14">
        <v>9.86</v>
      </c>
      <c r="N426" s="14">
        <v>0</v>
      </c>
      <c r="O426" s="14">
        <v>0</v>
      </c>
      <c r="P426" s="14">
        <v>2.4300000000000002</v>
      </c>
      <c r="Q426" s="14">
        <v>0</v>
      </c>
      <c r="R426" s="14">
        <v>0</v>
      </c>
      <c r="S426" s="14">
        <v>5.31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5">
        <v>0</v>
      </c>
    </row>
    <row r="427" spans="1:25" x14ac:dyDescent="0.2">
      <c r="A427" s="33">
        <v>45018</v>
      </c>
      <c r="B427" s="29">
        <v>0</v>
      </c>
      <c r="C427" s="19">
        <v>0</v>
      </c>
      <c r="D427" s="19">
        <v>0</v>
      </c>
      <c r="E427" s="19">
        <v>0</v>
      </c>
      <c r="F427" s="19">
        <v>0</v>
      </c>
      <c r="G427" s="19">
        <v>0</v>
      </c>
      <c r="H427" s="19">
        <v>0</v>
      </c>
      <c r="I427" s="19">
        <v>52.25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45019</v>
      </c>
      <c r="B428" s="29">
        <v>0</v>
      </c>
      <c r="C428" s="19">
        <v>0</v>
      </c>
      <c r="D428" s="19">
        <v>0</v>
      </c>
      <c r="E428" s="19">
        <v>0</v>
      </c>
      <c r="F428" s="19">
        <v>0</v>
      </c>
      <c r="G428" s="19">
        <v>11.73</v>
      </c>
      <c r="H428" s="19">
        <v>142.51</v>
      </c>
      <c r="I428" s="19">
        <v>0</v>
      </c>
      <c r="J428" s="19">
        <v>2.5499999999999998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20">
        <v>0</v>
      </c>
    </row>
    <row r="429" spans="1:25" x14ac:dyDescent="0.2">
      <c r="A429" s="33">
        <v>45020</v>
      </c>
      <c r="B429" s="29">
        <v>0</v>
      </c>
      <c r="C429" s="19">
        <v>0</v>
      </c>
      <c r="D429" s="19">
        <v>0</v>
      </c>
      <c r="E429" s="19">
        <v>2.58</v>
      </c>
      <c r="F429" s="19">
        <v>0</v>
      </c>
      <c r="G429" s="19">
        <v>71.959999999999994</v>
      </c>
      <c r="H429" s="19">
        <v>276.31</v>
      </c>
      <c r="I429" s="19">
        <v>49.06</v>
      </c>
      <c r="J429" s="19">
        <v>64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20">
        <v>0</v>
      </c>
    </row>
    <row r="430" spans="1:25" x14ac:dyDescent="0.2">
      <c r="A430" s="33">
        <v>45021</v>
      </c>
      <c r="B430" s="29">
        <v>0</v>
      </c>
      <c r="C430" s="19">
        <v>0</v>
      </c>
      <c r="D430" s="19">
        <v>11.83</v>
      </c>
      <c r="E430" s="19">
        <v>41.97</v>
      </c>
      <c r="F430" s="19">
        <v>32.380000000000003</v>
      </c>
      <c r="G430" s="19">
        <v>95.69</v>
      </c>
      <c r="H430" s="19">
        <v>307.27</v>
      </c>
      <c r="I430" s="19">
        <v>53.26</v>
      </c>
      <c r="J430" s="19">
        <v>6.24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20">
        <v>0</v>
      </c>
    </row>
    <row r="431" spans="1:25" x14ac:dyDescent="0.2">
      <c r="A431" s="33">
        <v>45022</v>
      </c>
      <c r="B431" s="29">
        <v>0</v>
      </c>
      <c r="C431" s="19">
        <v>0</v>
      </c>
      <c r="D431" s="19">
        <v>0</v>
      </c>
      <c r="E431" s="19">
        <v>0</v>
      </c>
      <c r="F431" s="19">
        <v>0</v>
      </c>
      <c r="G431" s="19">
        <v>35.49</v>
      </c>
      <c r="H431" s="19">
        <v>225.25</v>
      </c>
      <c r="I431" s="19">
        <v>40.06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20">
        <v>0</v>
      </c>
    </row>
    <row r="432" spans="1:25" x14ac:dyDescent="0.2">
      <c r="A432" s="33">
        <v>45023</v>
      </c>
      <c r="B432" s="29">
        <v>0</v>
      </c>
      <c r="C432" s="19">
        <v>0</v>
      </c>
      <c r="D432" s="19">
        <v>0</v>
      </c>
      <c r="E432" s="19">
        <v>0</v>
      </c>
      <c r="F432" s="19">
        <v>0</v>
      </c>
      <c r="G432" s="19">
        <v>51.19</v>
      </c>
      <c r="H432" s="19">
        <v>141.54</v>
      </c>
      <c r="I432" s="19">
        <v>58.09</v>
      </c>
      <c r="J432" s="19">
        <v>129.96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36.1</v>
      </c>
      <c r="U432" s="19">
        <v>0</v>
      </c>
      <c r="V432" s="19">
        <v>0</v>
      </c>
      <c r="W432" s="19">
        <v>0</v>
      </c>
      <c r="X432" s="19">
        <v>0</v>
      </c>
      <c r="Y432" s="20">
        <v>0</v>
      </c>
    </row>
    <row r="433" spans="1:25" x14ac:dyDescent="0.2">
      <c r="A433" s="33">
        <v>45024</v>
      </c>
      <c r="B433" s="29">
        <v>0</v>
      </c>
      <c r="C433" s="19">
        <v>0</v>
      </c>
      <c r="D433" s="19">
        <v>0</v>
      </c>
      <c r="E433" s="19">
        <v>0</v>
      </c>
      <c r="F433" s="19">
        <v>0</v>
      </c>
      <c r="G433" s="19">
        <v>32.119999999999997</v>
      </c>
      <c r="H433" s="19">
        <v>95.62</v>
      </c>
      <c r="I433" s="19">
        <v>180.05</v>
      </c>
      <c r="J433" s="19">
        <v>35.659999999999997</v>
      </c>
      <c r="K433" s="19">
        <v>261.18</v>
      </c>
      <c r="L433" s="19">
        <v>15.92</v>
      </c>
      <c r="M433" s="19">
        <v>93.31</v>
      </c>
      <c r="N433" s="19">
        <v>0</v>
      </c>
      <c r="O433" s="19">
        <v>0</v>
      </c>
      <c r="P433" s="19">
        <v>6.93</v>
      </c>
      <c r="Q433" s="19">
        <v>123.26</v>
      </c>
      <c r="R433" s="19">
        <v>6.9</v>
      </c>
      <c r="S433" s="19">
        <v>16.78</v>
      </c>
      <c r="T433" s="19">
        <v>168.5</v>
      </c>
      <c r="U433" s="19">
        <v>116.5</v>
      </c>
      <c r="V433" s="19">
        <v>19.920000000000002</v>
      </c>
      <c r="W433" s="19">
        <v>0.02</v>
      </c>
      <c r="X433" s="19">
        <v>0</v>
      </c>
      <c r="Y433" s="20">
        <v>0</v>
      </c>
    </row>
    <row r="434" spans="1:25" x14ac:dyDescent="0.2">
      <c r="A434" s="33">
        <v>45025</v>
      </c>
      <c r="B434" s="29">
        <v>0</v>
      </c>
      <c r="C434" s="19">
        <v>10.69</v>
      </c>
      <c r="D434" s="19">
        <v>39.21</v>
      </c>
      <c r="E434" s="19">
        <v>61.76</v>
      </c>
      <c r="F434" s="19">
        <v>89.66</v>
      </c>
      <c r="G434" s="19">
        <v>94.36</v>
      </c>
      <c r="H434" s="19">
        <v>153.09</v>
      </c>
      <c r="I434" s="19">
        <v>132.34</v>
      </c>
      <c r="J434" s="19">
        <v>248.96</v>
      </c>
      <c r="K434" s="19">
        <v>145.16</v>
      </c>
      <c r="L434" s="19">
        <v>79.08</v>
      </c>
      <c r="M434" s="19">
        <v>0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120.36</v>
      </c>
      <c r="T434" s="19">
        <v>184.24</v>
      </c>
      <c r="U434" s="19">
        <v>100.58</v>
      </c>
      <c r="V434" s="19">
        <v>44.36</v>
      </c>
      <c r="W434" s="19">
        <v>0</v>
      </c>
      <c r="X434" s="19">
        <v>0</v>
      </c>
      <c r="Y434" s="20">
        <v>0</v>
      </c>
    </row>
    <row r="435" spans="1:25" x14ac:dyDescent="0.2">
      <c r="A435" s="33">
        <v>45026</v>
      </c>
      <c r="B435" s="29">
        <v>0</v>
      </c>
      <c r="C435" s="19">
        <v>0</v>
      </c>
      <c r="D435" s="19">
        <v>0</v>
      </c>
      <c r="E435" s="19">
        <v>0</v>
      </c>
      <c r="F435" s="19">
        <v>0</v>
      </c>
      <c r="G435" s="19">
        <v>0</v>
      </c>
      <c r="H435" s="19">
        <v>198.68</v>
      </c>
      <c r="I435" s="19">
        <v>165.42</v>
      </c>
      <c r="J435" s="19">
        <v>116.31</v>
      </c>
      <c r="K435" s="19">
        <v>99.62</v>
      </c>
      <c r="L435" s="19">
        <v>0</v>
      </c>
      <c r="M435" s="19">
        <v>0</v>
      </c>
      <c r="N435" s="19">
        <v>0</v>
      </c>
      <c r="O435" s="19">
        <v>126.47</v>
      </c>
      <c r="P435" s="19">
        <v>0</v>
      </c>
      <c r="Q435" s="19">
        <v>0</v>
      </c>
      <c r="R435" s="19">
        <v>83.34</v>
      </c>
      <c r="S435" s="19">
        <v>281.92</v>
      </c>
      <c r="T435" s="19">
        <v>33.950000000000003</v>
      </c>
      <c r="U435" s="19">
        <v>104.7</v>
      </c>
      <c r="V435" s="19">
        <v>0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45027</v>
      </c>
      <c r="B436" s="29">
        <v>0</v>
      </c>
      <c r="C436" s="19">
        <v>0</v>
      </c>
      <c r="D436" s="19">
        <v>306.14</v>
      </c>
      <c r="E436" s="19">
        <v>11.86</v>
      </c>
      <c r="F436" s="19">
        <v>809.51</v>
      </c>
      <c r="G436" s="19">
        <v>95.33</v>
      </c>
      <c r="H436" s="19">
        <v>334.55</v>
      </c>
      <c r="I436" s="19">
        <v>84.75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45028</v>
      </c>
      <c r="B437" s="29">
        <v>5.42</v>
      </c>
      <c r="C437" s="19">
        <v>0</v>
      </c>
      <c r="D437" s="19">
        <v>0</v>
      </c>
      <c r="E437" s="19">
        <v>0</v>
      </c>
      <c r="F437" s="19">
        <v>365.59</v>
      </c>
      <c r="G437" s="19">
        <v>376.05</v>
      </c>
      <c r="H437" s="19">
        <v>291.12</v>
      </c>
      <c r="I437" s="19">
        <v>240.9</v>
      </c>
      <c r="J437" s="19">
        <v>182.89</v>
      </c>
      <c r="K437" s="19">
        <v>11.92</v>
      </c>
      <c r="L437" s="19">
        <v>0</v>
      </c>
      <c r="M437" s="19">
        <v>0</v>
      </c>
      <c r="N437" s="19">
        <v>39.130000000000003</v>
      </c>
      <c r="O437" s="19">
        <v>0</v>
      </c>
      <c r="P437" s="19">
        <v>0</v>
      </c>
      <c r="Q437" s="19">
        <v>21.56</v>
      </c>
      <c r="R437" s="19">
        <v>103.16</v>
      </c>
      <c r="S437" s="19">
        <v>189.09</v>
      </c>
      <c r="T437" s="19">
        <v>187.57</v>
      </c>
      <c r="U437" s="19">
        <v>36.57</v>
      </c>
      <c r="V437" s="19">
        <v>0</v>
      </c>
      <c r="W437" s="19">
        <v>0</v>
      </c>
      <c r="X437" s="19">
        <v>0</v>
      </c>
      <c r="Y437" s="20">
        <v>0</v>
      </c>
    </row>
    <row r="438" spans="1:25" x14ac:dyDescent="0.2">
      <c r="A438" s="33">
        <v>45029</v>
      </c>
      <c r="B438" s="29">
        <v>0</v>
      </c>
      <c r="C438" s="19">
        <v>0</v>
      </c>
      <c r="D438" s="19">
        <v>0</v>
      </c>
      <c r="E438" s="19">
        <v>0</v>
      </c>
      <c r="F438" s="19">
        <v>0</v>
      </c>
      <c r="G438" s="19">
        <v>63.71</v>
      </c>
      <c r="H438" s="19">
        <v>246.47</v>
      </c>
      <c r="I438" s="19">
        <v>224.11</v>
      </c>
      <c r="J438" s="19">
        <v>217.36</v>
      </c>
      <c r="K438" s="19">
        <v>174.68</v>
      </c>
      <c r="L438" s="19">
        <v>128.26</v>
      </c>
      <c r="M438" s="19">
        <v>269.49</v>
      </c>
      <c r="N438" s="19">
        <v>290.58</v>
      </c>
      <c r="O438" s="19">
        <v>332.42</v>
      </c>
      <c r="P438" s="19">
        <v>261.38</v>
      </c>
      <c r="Q438" s="19">
        <v>200.32</v>
      </c>
      <c r="R438" s="19">
        <v>261.52999999999997</v>
      </c>
      <c r="S438" s="19">
        <v>409.65</v>
      </c>
      <c r="T438" s="19">
        <v>349.79</v>
      </c>
      <c r="U438" s="19">
        <v>294.11</v>
      </c>
      <c r="V438" s="19">
        <v>99.76</v>
      </c>
      <c r="W438" s="19">
        <v>5.24</v>
      </c>
      <c r="X438" s="19">
        <v>0</v>
      </c>
      <c r="Y438" s="20">
        <v>0</v>
      </c>
    </row>
    <row r="439" spans="1:25" x14ac:dyDescent="0.2">
      <c r="A439" s="33">
        <v>45030</v>
      </c>
      <c r="B439" s="29">
        <v>0</v>
      </c>
      <c r="C439" s="19">
        <v>0</v>
      </c>
      <c r="D439" s="19">
        <v>0</v>
      </c>
      <c r="E439" s="19">
        <v>0</v>
      </c>
      <c r="F439" s="19">
        <v>12.04</v>
      </c>
      <c r="G439" s="19">
        <v>282.95999999999998</v>
      </c>
      <c r="H439" s="19">
        <v>403.72</v>
      </c>
      <c r="I439" s="19">
        <v>427.48</v>
      </c>
      <c r="J439" s="19">
        <v>364.81</v>
      </c>
      <c r="K439" s="19">
        <v>273.49</v>
      </c>
      <c r="L439" s="19">
        <v>277.27</v>
      </c>
      <c r="M439" s="19">
        <v>293.47000000000003</v>
      </c>
      <c r="N439" s="19">
        <v>360.28</v>
      </c>
      <c r="O439" s="19">
        <v>356.49</v>
      </c>
      <c r="P439" s="19">
        <v>327.22000000000003</v>
      </c>
      <c r="Q439" s="19">
        <v>263.91000000000003</v>
      </c>
      <c r="R439" s="19">
        <v>271.66000000000003</v>
      </c>
      <c r="S439" s="19">
        <v>316.52</v>
      </c>
      <c r="T439" s="19">
        <v>308.93</v>
      </c>
      <c r="U439" s="19">
        <v>250.27</v>
      </c>
      <c r="V439" s="19">
        <v>239.71</v>
      </c>
      <c r="W439" s="19">
        <v>101.78</v>
      </c>
      <c r="X439" s="19">
        <v>86.85</v>
      </c>
      <c r="Y439" s="20">
        <v>115.08</v>
      </c>
    </row>
    <row r="440" spans="1:25" x14ac:dyDescent="0.2">
      <c r="A440" s="33">
        <v>45031</v>
      </c>
      <c r="B440" s="29">
        <v>13.31</v>
      </c>
      <c r="C440" s="19">
        <v>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243.4</v>
      </c>
      <c r="J440" s="19">
        <v>147.87</v>
      </c>
      <c r="K440" s="19">
        <v>114.36</v>
      </c>
      <c r="L440" s="19">
        <v>108.23</v>
      </c>
      <c r="M440" s="19">
        <v>78.349999999999994</v>
      </c>
      <c r="N440" s="19">
        <v>67.36</v>
      </c>
      <c r="O440" s="19">
        <v>131.04</v>
      </c>
      <c r="P440" s="19">
        <v>63.75</v>
      </c>
      <c r="Q440" s="19">
        <v>97.09</v>
      </c>
      <c r="R440" s="19">
        <v>100.02</v>
      </c>
      <c r="S440" s="19">
        <v>86.97</v>
      </c>
      <c r="T440" s="19">
        <v>167.05</v>
      </c>
      <c r="U440" s="19">
        <v>104.05</v>
      </c>
      <c r="V440" s="19">
        <v>3.14</v>
      </c>
      <c r="W440" s="19">
        <v>15.47</v>
      </c>
      <c r="X440" s="19">
        <v>0</v>
      </c>
      <c r="Y440" s="20">
        <v>0</v>
      </c>
    </row>
    <row r="441" spans="1:25" x14ac:dyDescent="0.2">
      <c r="A441" s="33">
        <v>45032</v>
      </c>
      <c r="B441" s="29">
        <v>18.86</v>
      </c>
      <c r="C441" s="19">
        <v>3.53</v>
      </c>
      <c r="D441" s="19">
        <v>0</v>
      </c>
      <c r="E441" s="19">
        <v>0</v>
      </c>
      <c r="F441" s="19">
        <v>13.16</v>
      </c>
      <c r="G441" s="19">
        <v>3.01</v>
      </c>
      <c r="H441" s="19">
        <v>153.06</v>
      </c>
      <c r="I441" s="19">
        <v>217.57</v>
      </c>
      <c r="J441" s="19">
        <v>142.94</v>
      </c>
      <c r="K441" s="19">
        <v>13.07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61.87</v>
      </c>
      <c r="V441" s="19">
        <v>0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45033</v>
      </c>
      <c r="B442" s="29">
        <v>0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19">
        <v>198.01</v>
      </c>
      <c r="I442" s="19">
        <v>66.08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20">
        <v>0</v>
      </c>
    </row>
    <row r="443" spans="1:25" x14ac:dyDescent="0.2">
      <c r="A443" s="33">
        <v>45034</v>
      </c>
      <c r="B443" s="29">
        <v>0</v>
      </c>
      <c r="C443" s="19">
        <v>0</v>
      </c>
      <c r="D443" s="19">
        <v>0</v>
      </c>
      <c r="E443" s="19">
        <v>0</v>
      </c>
      <c r="F443" s="19">
        <v>0</v>
      </c>
      <c r="G443" s="19">
        <v>51.15</v>
      </c>
      <c r="H443" s="19">
        <v>148.06</v>
      </c>
      <c r="I443" s="19">
        <v>204.15</v>
      </c>
      <c r="J443" s="19">
        <v>77.25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205.74</v>
      </c>
      <c r="T443" s="19">
        <v>278.19</v>
      </c>
      <c r="U443" s="19">
        <v>292.67</v>
      </c>
      <c r="V443" s="19">
        <v>28.63</v>
      </c>
      <c r="W443" s="19">
        <v>0</v>
      </c>
      <c r="X443" s="19">
        <v>0</v>
      </c>
      <c r="Y443" s="20">
        <v>0</v>
      </c>
    </row>
    <row r="444" spans="1:25" x14ac:dyDescent="0.2">
      <c r="A444" s="33">
        <v>45035</v>
      </c>
      <c r="B444" s="29">
        <v>0</v>
      </c>
      <c r="C444" s="19">
        <v>0</v>
      </c>
      <c r="D444" s="19">
        <v>0</v>
      </c>
      <c r="E444" s="19">
        <v>85.51</v>
      </c>
      <c r="F444" s="19">
        <v>72.09</v>
      </c>
      <c r="G444" s="19">
        <v>135.9</v>
      </c>
      <c r="H444" s="19">
        <v>195.6</v>
      </c>
      <c r="I444" s="19">
        <v>278.51</v>
      </c>
      <c r="J444" s="19">
        <v>259.58</v>
      </c>
      <c r="K444" s="19">
        <v>134.44999999999999</v>
      </c>
      <c r="L444" s="19">
        <v>79.47</v>
      </c>
      <c r="M444" s="19">
        <v>20.25</v>
      </c>
      <c r="N444" s="19">
        <v>97.98</v>
      </c>
      <c r="O444" s="19">
        <v>58.64</v>
      </c>
      <c r="P444" s="19">
        <v>0</v>
      </c>
      <c r="Q444" s="19">
        <v>0</v>
      </c>
      <c r="R444" s="19">
        <v>0</v>
      </c>
      <c r="S444" s="19">
        <v>94.97</v>
      </c>
      <c r="T444" s="19">
        <v>52.06</v>
      </c>
      <c r="U444" s="19">
        <v>286.73</v>
      </c>
      <c r="V444" s="19">
        <v>58.68</v>
      </c>
      <c r="W444" s="19">
        <v>0</v>
      </c>
      <c r="X444" s="19">
        <v>0</v>
      </c>
      <c r="Y444" s="20">
        <v>0</v>
      </c>
    </row>
    <row r="445" spans="1:25" x14ac:dyDescent="0.2">
      <c r="A445" s="33">
        <v>45036</v>
      </c>
      <c r="B445" s="29">
        <v>0</v>
      </c>
      <c r="C445" s="19">
        <v>0</v>
      </c>
      <c r="D445" s="19">
        <v>0</v>
      </c>
      <c r="E445" s="19">
        <v>0</v>
      </c>
      <c r="F445" s="19">
        <v>0</v>
      </c>
      <c r="G445" s="19">
        <v>74.709999999999994</v>
      </c>
      <c r="H445" s="19">
        <v>184.62</v>
      </c>
      <c r="I445" s="19">
        <v>256.52</v>
      </c>
      <c r="J445" s="19">
        <v>167.87</v>
      </c>
      <c r="K445" s="19">
        <v>22.04</v>
      </c>
      <c r="L445" s="19">
        <v>108.51</v>
      </c>
      <c r="M445" s="19">
        <v>121.6</v>
      </c>
      <c r="N445" s="19">
        <v>145.4</v>
      </c>
      <c r="O445" s="19">
        <v>157.80000000000001</v>
      </c>
      <c r="P445" s="19">
        <v>145.76</v>
      </c>
      <c r="Q445" s="19">
        <v>163.38</v>
      </c>
      <c r="R445" s="19">
        <v>154.91</v>
      </c>
      <c r="S445" s="19">
        <v>155.6</v>
      </c>
      <c r="T445" s="19">
        <v>193.93</v>
      </c>
      <c r="U445" s="19">
        <v>67.959999999999994</v>
      </c>
      <c r="V445" s="19">
        <v>67.900000000000006</v>
      </c>
      <c r="W445" s="19">
        <v>33.520000000000003</v>
      </c>
      <c r="X445" s="19">
        <v>0</v>
      </c>
      <c r="Y445" s="20">
        <v>0</v>
      </c>
    </row>
    <row r="446" spans="1:25" x14ac:dyDescent="0.2">
      <c r="A446" s="33">
        <v>45037</v>
      </c>
      <c r="B446" s="29">
        <v>0</v>
      </c>
      <c r="C446" s="19">
        <v>0</v>
      </c>
      <c r="D446" s="19">
        <v>16.87</v>
      </c>
      <c r="E446" s="19">
        <v>53.51</v>
      </c>
      <c r="F446" s="19">
        <v>13.83</v>
      </c>
      <c r="G446" s="19">
        <v>254.11</v>
      </c>
      <c r="H446" s="19">
        <v>274.75</v>
      </c>
      <c r="I446" s="19">
        <v>241.97</v>
      </c>
      <c r="J446" s="19">
        <v>127.66</v>
      </c>
      <c r="K446" s="19">
        <v>63.81</v>
      </c>
      <c r="L446" s="19">
        <v>41.42</v>
      </c>
      <c r="M446" s="19">
        <v>10.130000000000001</v>
      </c>
      <c r="N446" s="19">
        <v>3.56</v>
      </c>
      <c r="O446" s="19">
        <v>5.55</v>
      </c>
      <c r="P446" s="19">
        <v>3.78</v>
      </c>
      <c r="Q446" s="19">
        <v>43.09</v>
      </c>
      <c r="R446" s="19">
        <v>16</v>
      </c>
      <c r="S446" s="19">
        <v>66.430000000000007</v>
      </c>
      <c r="T446" s="19">
        <v>91.12</v>
      </c>
      <c r="U446" s="19">
        <v>127.51</v>
      </c>
      <c r="V446" s="19">
        <v>152.61000000000001</v>
      </c>
      <c r="W446" s="19">
        <v>0</v>
      </c>
      <c r="X446" s="19">
        <v>0</v>
      </c>
      <c r="Y446" s="20">
        <v>0</v>
      </c>
    </row>
    <row r="447" spans="1:25" x14ac:dyDescent="0.2">
      <c r="A447" s="33">
        <v>45038</v>
      </c>
      <c r="B447" s="29">
        <v>0</v>
      </c>
      <c r="C447" s="19">
        <v>0</v>
      </c>
      <c r="D447" s="19"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61.46</v>
      </c>
      <c r="J447" s="19">
        <v>205.33</v>
      </c>
      <c r="K447" s="19">
        <v>66.77</v>
      </c>
      <c r="L447" s="19">
        <v>62.37</v>
      </c>
      <c r="M447" s="19">
        <v>64.540000000000006</v>
      </c>
      <c r="N447" s="19">
        <v>55.37</v>
      </c>
      <c r="O447" s="19">
        <v>0</v>
      </c>
      <c r="P447" s="19">
        <v>5.71</v>
      </c>
      <c r="Q447" s="19">
        <v>0</v>
      </c>
      <c r="R447" s="19">
        <v>12.86</v>
      </c>
      <c r="S447" s="19">
        <v>8.7899999999999991</v>
      </c>
      <c r="T447" s="19">
        <v>52.74</v>
      </c>
      <c r="U447" s="19">
        <v>129.28</v>
      </c>
      <c r="V447" s="19">
        <v>158.04</v>
      </c>
      <c r="W447" s="19">
        <v>0.28999999999999998</v>
      </c>
      <c r="X447" s="19">
        <v>0</v>
      </c>
      <c r="Y447" s="20">
        <v>0</v>
      </c>
    </row>
    <row r="448" spans="1:25" x14ac:dyDescent="0.2">
      <c r="A448" s="33">
        <v>45039</v>
      </c>
      <c r="B448" s="29">
        <v>0</v>
      </c>
      <c r="C448" s="19">
        <v>0</v>
      </c>
      <c r="D448" s="19"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184.89</v>
      </c>
      <c r="J448" s="19">
        <v>190.91</v>
      </c>
      <c r="K448" s="19">
        <v>95.96</v>
      </c>
      <c r="L448" s="19">
        <v>56.08</v>
      </c>
      <c r="M448" s="19">
        <v>1.33</v>
      </c>
      <c r="N448" s="19">
        <v>7.73</v>
      </c>
      <c r="O448" s="19">
        <v>72.61</v>
      </c>
      <c r="P448" s="19">
        <v>76.61</v>
      </c>
      <c r="Q448" s="19">
        <v>82.69</v>
      </c>
      <c r="R448" s="19">
        <v>105.71</v>
      </c>
      <c r="S448" s="19">
        <v>182.71</v>
      </c>
      <c r="T448" s="19">
        <v>95.4</v>
      </c>
      <c r="U448" s="19">
        <v>286.44</v>
      </c>
      <c r="V448" s="19">
        <v>235.6</v>
      </c>
      <c r="W448" s="19">
        <v>18.82</v>
      </c>
      <c r="X448" s="19">
        <v>0</v>
      </c>
      <c r="Y448" s="20">
        <v>0</v>
      </c>
    </row>
    <row r="449" spans="1:25" x14ac:dyDescent="0.2">
      <c r="A449" s="33">
        <v>45040</v>
      </c>
      <c r="B449" s="29">
        <v>0</v>
      </c>
      <c r="C449" s="19">
        <v>0</v>
      </c>
      <c r="D449" s="19">
        <v>0</v>
      </c>
      <c r="E449" s="19">
        <v>0</v>
      </c>
      <c r="F449" s="19">
        <v>0</v>
      </c>
      <c r="G449" s="19">
        <v>138.88</v>
      </c>
      <c r="H449" s="19">
        <v>121.09</v>
      </c>
      <c r="I449" s="19">
        <v>81.56</v>
      </c>
      <c r="J449" s="19">
        <v>123.26</v>
      </c>
      <c r="K449" s="19">
        <v>76.88</v>
      </c>
      <c r="L449" s="19">
        <v>0</v>
      </c>
      <c r="M449" s="19">
        <v>0</v>
      </c>
      <c r="N449" s="19">
        <v>64.14</v>
      </c>
      <c r="O449" s="19">
        <v>3.57</v>
      </c>
      <c r="P449" s="19">
        <v>53.67</v>
      </c>
      <c r="Q449" s="19">
        <v>46.84</v>
      </c>
      <c r="R449" s="19">
        <v>43.3</v>
      </c>
      <c r="S449" s="19">
        <v>23.29</v>
      </c>
      <c r="T449" s="19">
        <v>113.34</v>
      </c>
      <c r="U449" s="19">
        <v>112.62</v>
      </c>
      <c r="V449" s="19">
        <v>42.38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45041</v>
      </c>
      <c r="B450" s="29">
        <v>0</v>
      </c>
      <c r="C450" s="19">
        <v>0</v>
      </c>
      <c r="D450" s="19">
        <v>0</v>
      </c>
      <c r="E450" s="19">
        <v>0</v>
      </c>
      <c r="F450" s="19">
        <v>0</v>
      </c>
      <c r="G450" s="19">
        <v>118.3</v>
      </c>
      <c r="H450" s="19">
        <v>145.69999999999999</v>
      </c>
      <c r="I450" s="19">
        <v>139.97</v>
      </c>
      <c r="J450" s="19">
        <v>65.599999999999994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31.25</v>
      </c>
      <c r="R450" s="19">
        <v>25</v>
      </c>
      <c r="S450" s="19">
        <v>47.61</v>
      </c>
      <c r="T450" s="19">
        <v>2.81</v>
      </c>
      <c r="U450" s="19">
        <v>69.09</v>
      </c>
      <c r="V450" s="19">
        <v>0</v>
      </c>
      <c r="W450" s="19">
        <v>0</v>
      </c>
      <c r="X450" s="19">
        <v>0</v>
      </c>
      <c r="Y450" s="20">
        <v>0</v>
      </c>
    </row>
    <row r="451" spans="1:25" x14ac:dyDescent="0.2">
      <c r="A451" s="33">
        <v>45042</v>
      </c>
      <c r="B451" s="29">
        <v>0</v>
      </c>
      <c r="C451" s="19">
        <v>0</v>
      </c>
      <c r="D451" s="19">
        <v>0</v>
      </c>
      <c r="E451" s="19">
        <v>0</v>
      </c>
      <c r="F451" s="19">
        <v>0</v>
      </c>
      <c r="G451" s="19">
        <v>137.30000000000001</v>
      </c>
      <c r="H451" s="19">
        <v>166.83</v>
      </c>
      <c r="I451" s="19">
        <v>159.56</v>
      </c>
      <c r="J451" s="19">
        <v>119.54</v>
      </c>
      <c r="K451" s="19">
        <v>40.840000000000003</v>
      </c>
      <c r="L451" s="19">
        <v>32.33</v>
      </c>
      <c r="M451" s="19">
        <v>79.45</v>
      </c>
      <c r="N451" s="19">
        <v>35.409999999999997</v>
      </c>
      <c r="O451" s="19">
        <v>57.6</v>
      </c>
      <c r="P451" s="19">
        <v>24.77</v>
      </c>
      <c r="Q451" s="19">
        <v>60.21</v>
      </c>
      <c r="R451" s="19">
        <v>73.45</v>
      </c>
      <c r="S451" s="19">
        <v>92.79</v>
      </c>
      <c r="T451" s="19">
        <v>127.4</v>
      </c>
      <c r="U451" s="19">
        <v>118.41</v>
      </c>
      <c r="V451" s="19">
        <v>74.16</v>
      </c>
      <c r="W451" s="19">
        <v>0</v>
      </c>
      <c r="X451" s="19">
        <v>0</v>
      </c>
      <c r="Y451" s="20">
        <v>0</v>
      </c>
    </row>
    <row r="452" spans="1:25" x14ac:dyDescent="0.2">
      <c r="A452" s="33">
        <v>45043</v>
      </c>
      <c r="B452" s="29">
        <v>0</v>
      </c>
      <c r="C452" s="19">
        <v>0</v>
      </c>
      <c r="D452" s="19">
        <v>0</v>
      </c>
      <c r="E452" s="19">
        <v>0</v>
      </c>
      <c r="F452" s="19">
        <v>0</v>
      </c>
      <c r="G452" s="19">
        <v>115.18</v>
      </c>
      <c r="H452" s="19">
        <v>118.93</v>
      </c>
      <c r="I452" s="19">
        <v>107.03</v>
      </c>
      <c r="J452" s="19">
        <v>4.12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7.82</v>
      </c>
      <c r="T452" s="19">
        <v>0</v>
      </c>
      <c r="U452" s="19">
        <v>97.25</v>
      </c>
      <c r="V452" s="19">
        <v>107.48</v>
      </c>
      <c r="W452" s="19">
        <v>0</v>
      </c>
      <c r="X452" s="19">
        <v>0</v>
      </c>
      <c r="Y452" s="20">
        <v>0</v>
      </c>
    </row>
    <row r="453" spans="1:25" x14ac:dyDescent="0.2">
      <c r="A453" s="33">
        <v>45044</v>
      </c>
      <c r="B453" s="29">
        <v>0</v>
      </c>
      <c r="C453" s="19">
        <v>0</v>
      </c>
      <c r="D453" s="19">
        <v>0</v>
      </c>
      <c r="E453" s="19">
        <v>0</v>
      </c>
      <c r="F453" s="19">
        <v>1.95</v>
      </c>
      <c r="G453" s="19">
        <v>176.66</v>
      </c>
      <c r="H453" s="19">
        <v>164.5</v>
      </c>
      <c r="I453" s="19">
        <v>113.29</v>
      </c>
      <c r="J453" s="19">
        <v>34.03</v>
      </c>
      <c r="K453" s="19">
        <v>40.31</v>
      </c>
      <c r="L453" s="19">
        <v>0</v>
      </c>
      <c r="M453" s="19">
        <v>17.41</v>
      </c>
      <c r="N453" s="19">
        <v>80.61</v>
      </c>
      <c r="O453" s="19">
        <v>66.930000000000007</v>
      </c>
      <c r="P453" s="19">
        <v>86.1</v>
      </c>
      <c r="Q453" s="19">
        <v>15.49</v>
      </c>
      <c r="R453" s="19">
        <v>61.8</v>
      </c>
      <c r="S453" s="19">
        <v>64.75</v>
      </c>
      <c r="T453" s="19">
        <v>109.21</v>
      </c>
      <c r="U453" s="19">
        <v>148.41</v>
      </c>
      <c r="V453" s="19">
        <v>66.84</v>
      </c>
      <c r="W453" s="19">
        <v>0</v>
      </c>
      <c r="X453" s="19">
        <v>0</v>
      </c>
      <c r="Y453" s="20">
        <v>0</v>
      </c>
    </row>
    <row r="454" spans="1:25" x14ac:dyDescent="0.2">
      <c r="A454" s="33">
        <v>45045</v>
      </c>
      <c r="B454" s="29">
        <v>0</v>
      </c>
      <c r="C454" s="19">
        <v>0</v>
      </c>
      <c r="D454" s="19">
        <v>123.09</v>
      </c>
      <c r="E454" s="19">
        <v>127.45</v>
      </c>
      <c r="F454" s="19">
        <v>121.7</v>
      </c>
      <c r="G454" s="19">
        <v>97.97</v>
      </c>
      <c r="H454" s="19">
        <v>171.57</v>
      </c>
      <c r="I454" s="19">
        <v>246.1</v>
      </c>
      <c r="J454" s="19">
        <v>325.42</v>
      </c>
      <c r="K454" s="19">
        <v>171.63</v>
      </c>
      <c r="L454" s="19">
        <v>127.2</v>
      </c>
      <c r="M454" s="19">
        <v>251.79</v>
      </c>
      <c r="N454" s="19">
        <v>702.24</v>
      </c>
      <c r="O454" s="19">
        <v>250.64</v>
      </c>
      <c r="P454" s="19">
        <v>197.14</v>
      </c>
      <c r="Q454" s="19">
        <v>202.47</v>
      </c>
      <c r="R454" s="19">
        <v>176.1</v>
      </c>
      <c r="S454" s="19">
        <v>186.05</v>
      </c>
      <c r="T454" s="19">
        <v>265.55</v>
      </c>
      <c r="U454" s="19">
        <v>160.66999999999999</v>
      </c>
      <c r="V454" s="19">
        <v>95.58</v>
      </c>
      <c r="W454" s="19">
        <v>1.1499999999999999</v>
      </c>
      <c r="X454" s="19">
        <v>0</v>
      </c>
      <c r="Y454" s="20">
        <v>0</v>
      </c>
    </row>
    <row r="455" spans="1:25" x14ac:dyDescent="0.2">
      <c r="A455" s="33">
        <v>45046</v>
      </c>
      <c r="B455" s="29">
        <v>0</v>
      </c>
      <c r="C455" s="19">
        <v>0</v>
      </c>
      <c r="D455" s="19">
        <v>0</v>
      </c>
      <c r="E455" s="19">
        <v>51.9</v>
      </c>
      <c r="F455" s="19">
        <v>0</v>
      </c>
      <c r="G455" s="19">
        <v>98.39</v>
      </c>
      <c r="H455" s="19">
        <v>56.45</v>
      </c>
      <c r="I455" s="19">
        <v>170.05</v>
      </c>
      <c r="J455" s="19">
        <v>49.27</v>
      </c>
      <c r="K455" s="19">
        <v>116</v>
      </c>
      <c r="L455" s="19">
        <v>56.17</v>
      </c>
      <c r="M455" s="19">
        <v>37.81</v>
      </c>
      <c r="N455" s="19">
        <v>82.25</v>
      </c>
      <c r="O455" s="19">
        <v>98.34</v>
      </c>
      <c r="P455" s="19">
        <v>165.1</v>
      </c>
      <c r="Q455" s="19">
        <v>215.01</v>
      </c>
      <c r="R455" s="19">
        <v>155.72</v>
      </c>
      <c r="S455" s="19">
        <v>155.59</v>
      </c>
      <c r="T455" s="19">
        <v>201.59</v>
      </c>
      <c r="U455" s="19">
        <v>174.84</v>
      </c>
      <c r="V455" s="19">
        <v>503.84</v>
      </c>
      <c r="W455" s="19">
        <v>156.68</v>
      </c>
      <c r="X455" s="19">
        <v>165.63</v>
      </c>
      <c r="Y455" s="20">
        <v>0</v>
      </c>
    </row>
    <row r="456" spans="1:25" hidden="1" x14ac:dyDescent="0.2">
      <c r="A456" s="33">
        <v>45016</v>
      </c>
      <c r="B456" s="29">
        <v>0</v>
      </c>
      <c r="C456" s="19">
        <v>0</v>
      </c>
      <c r="D456" s="19">
        <v>0</v>
      </c>
      <c r="E456" s="19">
        <v>0</v>
      </c>
      <c r="F456" s="19">
        <v>37.4</v>
      </c>
      <c r="G456" s="19">
        <v>159.53</v>
      </c>
      <c r="H456" s="19">
        <v>136.58000000000001</v>
      </c>
      <c r="I456" s="19">
        <v>120.62</v>
      </c>
      <c r="J456" s="19">
        <v>74.099999999999994</v>
      </c>
      <c r="K456" s="19">
        <v>25.29</v>
      </c>
      <c r="L456" s="19">
        <v>6.14</v>
      </c>
      <c r="M456" s="19">
        <v>0</v>
      </c>
      <c r="N456" s="19">
        <v>0</v>
      </c>
      <c r="O456" s="19">
        <v>0</v>
      </c>
      <c r="P456" s="19">
        <v>19.79</v>
      </c>
      <c r="Q456" s="19">
        <v>229.4</v>
      </c>
      <c r="R456" s="19">
        <v>225.43</v>
      </c>
      <c r="S456" s="19">
        <v>305.48</v>
      </c>
      <c r="T456" s="19">
        <v>333.29</v>
      </c>
      <c r="U456" s="19">
        <v>183.21</v>
      </c>
      <c r="V456" s="19">
        <v>30.16</v>
      </c>
      <c r="W456" s="19">
        <v>0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40" t="s">
        <v>59</v>
      </c>
      <c r="B458" s="221" t="s">
        <v>13</v>
      </c>
      <c r="C458" s="222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3"/>
    </row>
    <row r="459" spans="1:25" ht="24.75" thickBot="1" x14ac:dyDescent="0.25">
      <c r="A459" s="299"/>
      <c r="B459" s="5" t="s">
        <v>60</v>
      </c>
      <c r="C459" s="3" t="s">
        <v>61</v>
      </c>
      <c r="D459" s="3" t="s">
        <v>62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68</v>
      </c>
      <c r="K459" s="3" t="s">
        <v>84</v>
      </c>
      <c r="L459" s="3" t="s">
        <v>69</v>
      </c>
      <c r="M459" s="3" t="s">
        <v>70</v>
      </c>
      <c r="N459" s="3" t="s">
        <v>71</v>
      </c>
      <c r="O459" s="3" t="s">
        <v>72</v>
      </c>
      <c r="P459" s="3" t="s">
        <v>73</v>
      </c>
      <c r="Q459" s="3" t="s">
        <v>74</v>
      </c>
      <c r="R459" s="3" t="s">
        <v>75</v>
      </c>
      <c r="S459" s="3" t="s">
        <v>76</v>
      </c>
      <c r="T459" s="3" t="s">
        <v>77</v>
      </c>
      <c r="U459" s="3" t="s">
        <v>78</v>
      </c>
      <c r="V459" s="3" t="s">
        <v>79</v>
      </c>
      <c r="W459" s="3" t="s">
        <v>80</v>
      </c>
      <c r="X459" s="3" t="s">
        <v>81</v>
      </c>
      <c r="Y459" s="4" t="s">
        <v>82</v>
      </c>
    </row>
    <row r="460" spans="1:25" x14ac:dyDescent="0.2">
      <c r="A460" s="32">
        <v>45017</v>
      </c>
      <c r="B460" s="27">
        <v>0</v>
      </c>
      <c r="C460" s="14">
        <v>0.19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5.34</v>
      </c>
      <c r="O460" s="14">
        <v>7.94</v>
      </c>
      <c r="P460" s="14">
        <v>0</v>
      </c>
      <c r="Q460" s="14">
        <v>21.14</v>
      </c>
      <c r="R460" s="14">
        <v>0.95</v>
      </c>
      <c r="S460" s="14">
        <v>0</v>
      </c>
      <c r="T460" s="14">
        <v>7.23</v>
      </c>
      <c r="U460" s="14">
        <v>104.38</v>
      </c>
      <c r="V460" s="14">
        <v>327.64</v>
      </c>
      <c r="W460" s="14">
        <v>271.64999999999998</v>
      </c>
      <c r="X460" s="14">
        <v>356.69</v>
      </c>
      <c r="Y460" s="15">
        <v>333.2</v>
      </c>
    </row>
    <row r="461" spans="1:25" x14ac:dyDescent="0.2">
      <c r="A461" s="33">
        <v>45018</v>
      </c>
      <c r="B461" s="29">
        <v>79.75</v>
      </c>
      <c r="C461" s="19">
        <v>138.5</v>
      </c>
      <c r="D461" s="19">
        <v>139.51</v>
      </c>
      <c r="E461" s="19">
        <v>136.63999999999999</v>
      </c>
      <c r="F461" s="19">
        <v>85.04</v>
      </c>
      <c r="G461" s="19">
        <v>79.430000000000007</v>
      </c>
      <c r="H461" s="19">
        <v>27.08</v>
      </c>
      <c r="I461" s="19">
        <v>0</v>
      </c>
      <c r="J461" s="19">
        <v>21.74</v>
      </c>
      <c r="K461" s="19">
        <v>101.51</v>
      </c>
      <c r="L461" s="19">
        <v>107.36</v>
      </c>
      <c r="M461" s="19">
        <v>159.49</v>
      </c>
      <c r="N461" s="19">
        <v>206.99</v>
      </c>
      <c r="O461" s="19">
        <v>225.38</v>
      </c>
      <c r="P461" s="19">
        <v>196.13</v>
      </c>
      <c r="Q461" s="19">
        <v>268.94</v>
      </c>
      <c r="R461" s="19">
        <v>279.52999999999997</v>
      </c>
      <c r="S461" s="19">
        <v>258.68</v>
      </c>
      <c r="T461" s="19">
        <v>119.92</v>
      </c>
      <c r="U461" s="19">
        <v>133.44</v>
      </c>
      <c r="V461" s="19">
        <v>371.15</v>
      </c>
      <c r="W461" s="19">
        <v>413.99</v>
      </c>
      <c r="X461" s="19">
        <v>358.07</v>
      </c>
      <c r="Y461" s="20">
        <v>317.83999999999997</v>
      </c>
    </row>
    <row r="462" spans="1:25" x14ac:dyDescent="0.2">
      <c r="A462" s="33">
        <v>45019</v>
      </c>
      <c r="B462" s="29">
        <v>174.52</v>
      </c>
      <c r="C462" s="19">
        <v>155.53</v>
      </c>
      <c r="D462" s="19">
        <v>114.19</v>
      </c>
      <c r="E462" s="19">
        <v>107.34</v>
      </c>
      <c r="F462" s="19">
        <v>5.12</v>
      </c>
      <c r="G462" s="19">
        <v>0</v>
      </c>
      <c r="H462" s="19">
        <v>0</v>
      </c>
      <c r="I462" s="19">
        <v>53.51</v>
      </c>
      <c r="J462" s="19">
        <v>0</v>
      </c>
      <c r="K462" s="19">
        <v>88.13</v>
      </c>
      <c r="L462" s="19">
        <v>382.81</v>
      </c>
      <c r="M462" s="19">
        <v>506.83</v>
      </c>
      <c r="N462" s="19">
        <v>389.3</v>
      </c>
      <c r="O462" s="19">
        <v>395.81</v>
      </c>
      <c r="P462" s="19">
        <v>598.83000000000004</v>
      </c>
      <c r="Q462" s="19">
        <v>338.24</v>
      </c>
      <c r="R462" s="19">
        <v>268.26</v>
      </c>
      <c r="S462" s="19">
        <v>335.49</v>
      </c>
      <c r="T462" s="19">
        <v>73.12</v>
      </c>
      <c r="U462" s="19">
        <v>203.36</v>
      </c>
      <c r="V462" s="19">
        <v>366.89</v>
      </c>
      <c r="W462" s="19">
        <v>623.5</v>
      </c>
      <c r="X462" s="19">
        <v>845.7</v>
      </c>
      <c r="Y462" s="20">
        <v>1263.5999999999999</v>
      </c>
    </row>
    <row r="463" spans="1:25" x14ac:dyDescent="0.2">
      <c r="A463" s="33">
        <v>45020</v>
      </c>
      <c r="B463" s="29">
        <v>107.04</v>
      </c>
      <c r="C463" s="19">
        <v>72.7</v>
      </c>
      <c r="D463" s="19">
        <v>42.52</v>
      </c>
      <c r="E463" s="19">
        <v>0</v>
      </c>
      <c r="F463" s="19">
        <v>0.34</v>
      </c>
      <c r="G463" s="19">
        <v>0</v>
      </c>
      <c r="H463" s="19">
        <v>0</v>
      </c>
      <c r="I463" s="19">
        <v>0</v>
      </c>
      <c r="J463" s="19">
        <v>0</v>
      </c>
      <c r="K463" s="19">
        <v>90.47</v>
      </c>
      <c r="L463" s="19">
        <v>208.87</v>
      </c>
      <c r="M463" s="19">
        <v>319.97000000000003</v>
      </c>
      <c r="N463" s="19">
        <v>306.51</v>
      </c>
      <c r="O463" s="19">
        <v>246.52</v>
      </c>
      <c r="P463" s="19">
        <v>159.33000000000001</v>
      </c>
      <c r="Q463" s="19">
        <v>85.2</v>
      </c>
      <c r="R463" s="19">
        <v>65.290000000000006</v>
      </c>
      <c r="S463" s="19">
        <v>248.14</v>
      </c>
      <c r="T463" s="19">
        <v>43.54</v>
      </c>
      <c r="U463" s="19">
        <v>85.84</v>
      </c>
      <c r="V463" s="19">
        <v>184.88</v>
      </c>
      <c r="W463" s="19">
        <v>225.85</v>
      </c>
      <c r="X463" s="19">
        <v>278.02999999999997</v>
      </c>
      <c r="Y463" s="20">
        <v>69.150000000000006</v>
      </c>
    </row>
    <row r="464" spans="1:25" x14ac:dyDescent="0.2">
      <c r="A464" s="33">
        <v>45021</v>
      </c>
      <c r="B464" s="29">
        <v>32.119999999999997</v>
      </c>
      <c r="C464" s="19">
        <v>86.67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6.69</v>
      </c>
      <c r="L464" s="19">
        <v>9.31</v>
      </c>
      <c r="M464" s="19">
        <v>19.809999999999999</v>
      </c>
      <c r="N464" s="19">
        <v>16.73</v>
      </c>
      <c r="O464" s="19">
        <v>52.49</v>
      </c>
      <c r="P464" s="19">
        <v>131.97</v>
      </c>
      <c r="Q464" s="19">
        <v>22.48</v>
      </c>
      <c r="R464" s="19">
        <v>27</v>
      </c>
      <c r="S464" s="19">
        <v>108.79</v>
      </c>
      <c r="T464" s="19">
        <v>18.100000000000001</v>
      </c>
      <c r="U464" s="19">
        <v>14.75</v>
      </c>
      <c r="V464" s="19">
        <v>91.06</v>
      </c>
      <c r="W464" s="19">
        <v>507.61</v>
      </c>
      <c r="X464" s="19">
        <v>303.35000000000002</v>
      </c>
      <c r="Y464" s="20">
        <v>158.94999999999999</v>
      </c>
    </row>
    <row r="465" spans="1:25" x14ac:dyDescent="0.2">
      <c r="A465" s="33">
        <v>45022</v>
      </c>
      <c r="B465" s="29">
        <v>139.55000000000001</v>
      </c>
      <c r="C465" s="19">
        <v>138.28</v>
      </c>
      <c r="D465" s="19">
        <v>137.76</v>
      </c>
      <c r="E465" s="19">
        <v>122.31</v>
      </c>
      <c r="F465" s="19">
        <v>20.23</v>
      </c>
      <c r="G465" s="19">
        <v>0</v>
      </c>
      <c r="H465" s="19">
        <v>0</v>
      </c>
      <c r="I465" s="19">
        <v>0</v>
      </c>
      <c r="J465" s="19">
        <v>44.43</v>
      </c>
      <c r="K465" s="19">
        <v>155.33000000000001</v>
      </c>
      <c r="L465" s="19">
        <v>342.1</v>
      </c>
      <c r="M465" s="19">
        <v>307.83</v>
      </c>
      <c r="N465" s="19">
        <v>300.83</v>
      </c>
      <c r="O465" s="19">
        <v>301.08999999999997</v>
      </c>
      <c r="P465" s="19">
        <v>333.3</v>
      </c>
      <c r="Q465" s="19">
        <v>383.72</v>
      </c>
      <c r="R465" s="19">
        <v>214.54</v>
      </c>
      <c r="S465" s="19">
        <v>284.35000000000002</v>
      </c>
      <c r="T465" s="19">
        <v>67.45</v>
      </c>
      <c r="U465" s="19">
        <v>65.25</v>
      </c>
      <c r="V465" s="19">
        <v>134.19999999999999</v>
      </c>
      <c r="W465" s="19">
        <v>216.62</v>
      </c>
      <c r="X465" s="19">
        <v>320.54000000000002</v>
      </c>
      <c r="Y465" s="20">
        <v>49.37</v>
      </c>
    </row>
    <row r="466" spans="1:25" x14ac:dyDescent="0.2">
      <c r="A466" s="33">
        <v>45023</v>
      </c>
      <c r="B466" s="29">
        <v>213.29</v>
      </c>
      <c r="C466" s="19">
        <v>112.59</v>
      </c>
      <c r="D466" s="19">
        <v>84.65</v>
      </c>
      <c r="E466" s="19">
        <v>77.34</v>
      </c>
      <c r="F466" s="19">
        <v>15.1</v>
      </c>
      <c r="G466" s="19">
        <v>0</v>
      </c>
      <c r="H466" s="19">
        <v>0</v>
      </c>
      <c r="I466" s="19">
        <v>0</v>
      </c>
      <c r="J466" s="19">
        <v>0</v>
      </c>
      <c r="K466" s="19">
        <v>5</v>
      </c>
      <c r="L466" s="19">
        <v>130.47</v>
      </c>
      <c r="M466" s="19">
        <v>109.04</v>
      </c>
      <c r="N466" s="19">
        <v>88.3</v>
      </c>
      <c r="O466" s="19">
        <v>116.52</v>
      </c>
      <c r="P466" s="19">
        <v>145.28</v>
      </c>
      <c r="Q466" s="19">
        <v>79.48</v>
      </c>
      <c r="R466" s="19">
        <v>66.39</v>
      </c>
      <c r="S466" s="19">
        <v>29.65</v>
      </c>
      <c r="T466" s="19">
        <v>0</v>
      </c>
      <c r="U466" s="19">
        <v>57.94</v>
      </c>
      <c r="V466" s="19">
        <v>79.180000000000007</v>
      </c>
      <c r="W466" s="19">
        <v>464.21</v>
      </c>
      <c r="X466" s="19">
        <v>342.76</v>
      </c>
      <c r="Y466" s="20">
        <v>247.86</v>
      </c>
    </row>
    <row r="467" spans="1:25" x14ac:dyDescent="0.2">
      <c r="A467" s="33">
        <v>45024</v>
      </c>
      <c r="B467" s="29">
        <v>99.09</v>
      </c>
      <c r="C467" s="19">
        <v>59.42</v>
      </c>
      <c r="D467" s="19">
        <v>71.540000000000006</v>
      </c>
      <c r="E467" s="19">
        <v>29.88</v>
      </c>
      <c r="F467" s="19">
        <v>12.78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29.26</v>
      </c>
      <c r="O467" s="19">
        <v>21.61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0.24</v>
      </c>
      <c r="X467" s="19">
        <v>163.34</v>
      </c>
      <c r="Y467" s="20">
        <v>1.56</v>
      </c>
    </row>
    <row r="468" spans="1:25" x14ac:dyDescent="0.2">
      <c r="A468" s="33">
        <v>45025</v>
      </c>
      <c r="B468" s="29">
        <v>105.76</v>
      </c>
      <c r="C468" s="19">
        <v>0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50.21</v>
      </c>
      <c r="N468" s="19">
        <v>90.34</v>
      </c>
      <c r="O468" s="19">
        <v>180.14</v>
      </c>
      <c r="P468" s="19">
        <v>77.56</v>
      </c>
      <c r="Q468" s="19">
        <v>72.23</v>
      </c>
      <c r="R468" s="19">
        <v>73.989999999999995</v>
      </c>
      <c r="S468" s="19">
        <v>0</v>
      </c>
      <c r="T468" s="19">
        <v>0</v>
      </c>
      <c r="U468" s="19">
        <v>0</v>
      </c>
      <c r="V468" s="19">
        <v>0</v>
      </c>
      <c r="W468" s="19">
        <v>303.17</v>
      </c>
      <c r="X468" s="19">
        <v>318.58999999999997</v>
      </c>
      <c r="Y468" s="20">
        <v>168.24</v>
      </c>
    </row>
    <row r="469" spans="1:25" x14ac:dyDescent="0.2">
      <c r="A469" s="33">
        <v>45026</v>
      </c>
      <c r="B469" s="29">
        <v>67.33</v>
      </c>
      <c r="C469" s="19">
        <v>89.46</v>
      </c>
      <c r="D469" s="19">
        <v>100.15</v>
      </c>
      <c r="E469" s="19">
        <v>72.64</v>
      </c>
      <c r="F469" s="19">
        <v>69.89</v>
      </c>
      <c r="G469" s="19">
        <v>69.87</v>
      </c>
      <c r="H469" s="19">
        <v>0</v>
      </c>
      <c r="I469" s="19">
        <v>0</v>
      </c>
      <c r="J469" s="19">
        <v>0</v>
      </c>
      <c r="K469" s="19">
        <v>0</v>
      </c>
      <c r="L469" s="19">
        <v>174.87</v>
      </c>
      <c r="M469" s="19">
        <v>125.43</v>
      </c>
      <c r="N469" s="19">
        <v>78.14</v>
      </c>
      <c r="O469" s="19">
        <v>0</v>
      </c>
      <c r="P469" s="19">
        <v>71.23</v>
      </c>
      <c r="Q469" s="19">
        <v>10.83</v>
      </c>
      <c r="R469" s="19">
        <v>0</v>
      </c>
      <c r="S469" s="19">
        <v>0</v>
      </c>
      <c r="T469" s="19">
        <v>0</v>
      </c>
      <c r="U469" s="19">
        <v>0</v>
      </c>
      <c r="V469" s="19">
        <v>200.64</v>
      </c>
      <c r="W469" s="19">
        <v>621.66999999999996</v>
      </c>
      <c r="X469" s="19">
        <v>267.05</v>
      </c>
      <c r="Y469" s="20">
        <v>251.27</v>
      </c>
    </row>
    <row r="470" spans="1:25" x14ac:dyDescent="0.2">
      <c r="A470" s="33">
        <v>45027</v>
      </c>
      <c r="B470" s="29">
        <v>30.95</v>
      </c>
      <c r="C470" s="19">
        <v>38.840000000000003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236.88</v>
      </c>
      <c r="K470" s="19">
        <v>498.04</v>
      </c>
      <c r="L470" s="19">
        <v>341.48</v>
      </c>
      <c r="M470" s="19">
        <v>648.23</v>
      </c>
      <c r="N470" s="19">
        <v>279.05</v>
      </c>
      <c r="O470" s="19">
        <v>534.70000000000005</v>
      </c>
      <c r="P470" s="19">
        <v>362.96</v>
      </c>
      <c r="Q470" s="19">
        <v>675.88</v>
      </c>
      <c r="R470" s="19">
        <v>694.77</v>
      </c>
      <c r="S470" s="19">
        <v>591.64</v>
      </c>
      <c r="T470" s="19">
        <v>84.61</v>
      </c>
      <c r="U470" s="19">
        <v>7.41</v>
      </c>
      <c r="V470" s="19">
        <v>29.72</v>
      </c>
      <c r="W470" s="19">
        <v>181.69</v>
      </c>
      <c r="X470" s="19">
        <v>343.83</v>
      </c>
      <c r="Y470" s="20">
        <v>796.78</v>
      </c>
    </row>
    <row r="471" spans="1:25" x14ac:dyDescent="0.2">
      <c r="A471" s="33">
        <v>45028</v>
      </c>
      <c r="B471" s="29">
        <v>0</v>
      </c>
      <c r="C471" s="19">
        <v>237.77</v>
      </c>
      <c r="D471" s="19">
        <v>110.04</v>
      </c>
      <c r="E471" s="19">
        <v>97.36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52.47</v>
      </c>
      <c r="M471" s="19">
        <v>28.76</v>
      </c>
      <c r="N471" s="19">
        <v>0</v>
      </c>
      <c r="O471" s="19">
        <v>40.68</v>
      </c>
      <c r="P471" s="19">
        <v>150.59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53.06</v>
      </c>
      <c r="W471" s="19">
        <v>174.81</v>
      </c>
      <c r="X471" s="19">
        <v>174.8</v>
      </c>
      <c r="Y471" s="20">
        <v>932.19</v>
      </c>
    </row>
    <row r="472" spans="1:25" x14ac:dyDescent="0.2">
      <c r="A472" s="33">
        <v>45029</v>
      </c>
      <c r="B472" s="29">
        <v>119.15</v>
      </c>
      <c r="C472" s="19">
        <v>802.44</v>
      </c>
      <c r="D472" s="19">
        <v>601.35</v>
      </c>
      <c r="E472" s="19">
        <v>627.6</v>
      </c>
      <c r="F472" s="19">
        <v>413.78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67.37</v>
      </c>
      <c r="Y472" s="20">
        <v>107.16</v>
      </c>
    </row>
    <row r="473" spans="1:25" x14ac:dyDescent="0.2">
      <c r="A473" s="33">
        <v>45030</v>
      </c>
      <c r="B473" s="29">
        <v>146.76</v>
      </c>
      <c r="C473" s="19">
        <v>69.89</v>
      </c>
      <c r="D473" s="19">
        <v>68.52</v>
      </c>
      <c r="E473" s="19">
        <v>591.17999999999995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20">
        <v>0</v>
      </c>
    </row>
    <row r="474" spans="1:25" x14ac:dyDescent="0.2">
      <c r="A474" s="33">
        <v>45031</v>
      </c>
      <c r="B474" s="29">
        <v>0</v>
      </c>
      <c r="C474" s="19">
        <v>863.4</v>
      </c>
      <c r="D474" s="19">
        <v>1079.3900000000001</v>
      </c>
      <c r="E474" s="19">
        <v>1029.31</v>
      </c>
      <c r="F474" s="19">
        <v>856.02</v>
      </c>
      <c r="G474" s="19">
        <v>545.86</v>
      </c>
      <c r="H474" s="19">
        <v>10.74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130.06</v>
      </c>
      <c r="Y474" s="20">
        <v>240.32</v>
      </c>
    </row>
    <row r="475" spans="1:25" x14ac:dyDescent="0.2">
      <c r="A475" s="33">
        <v>45032</v>
      </c>
      <c r="B475" s="29">
        <v>0</v>
      </c>
      <c r="C475" s="19">
        <v>0</v>
      </c>
      <c r="D475" s="19">
        <v>923.99</v>
      </c>
      <c r="E475" s="19">
        <v>76.88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60.64</v>
      </c>
      <c r="M475" s="19">
        <v>145.44</v>
      </c>
      <c r="N475" s="19">
        <v>674.08</v>
      </c>
      <c r="O475" s="19">
        <v>283.89</v>
      </c>
      <c r="P475" s="19">
        <v>489.59</v>
      </c>
      <c r="Q475" s="19">
        <v>524.92999999999995</v>
      </c>
      <c r="R475" s="19">
        <v>1313.13</v>
      </c>
      <c r="S475" s="19">
        <v>695.68</v>
      </c>
      <c r="T475" s="19">
        <v>66.16</v>
      </c>
      <c r="U475" s="19">
        <v>0</v>
      </c>
      <c r="V475" s="19">
        <v>97.11</v>
      </c>
      <c r="W475" s="19">
        <v>148.91999999999999</v>
      </c>
      <c r="X475" s="19">
        <v>441.63</v>
      </c>
      <c r="Y475" s="20">
        <v>1116.1600000000001</v>
      </c>
    </row>
    <row r="476" spans="1:25" x14ac:dyDescent="0.2">
      <c r="A476" s="33">
        <v>45033</v>
      </c>
      <c r="B476" s="29">
        <v>234.19</v>
      </c>
      <c r="C476" s="19">
        <v>203.62</v>
      </c>
      <c r="D476" s="19">
        <v>327.13</v>
      </c>
      <c r="E476" s="19">
        <v>156.52000000000001</v>
      </c>
      <c r="F476" s="19">
        <v>883.4</v>
      </c>
      <c r="G476" s="19">
        <v>68.489999999999995</v>
      </c>
      <c r="H476" s="19">
        <v>0</v>
      </c>
      <c r="I476" s="19">
        <v>0</v>
      </c>
      <c r="J476" s="19">
        <v>115.2</v>
      </c>
      <c r="K476" s="19">
        <v>17.100000000000001</v>
      </c>
      <c r="L476" s="19">
        <v>349.48</v>
      </c>
      <c r="M476" s="19">
        <v>543.13</v>
      </c>
      <c r="N476" s="19">
        <v>373.91</v>
      </c>
      <c r="O476" s="19">
        <v>499.87</v>
      </c>
      <c r="P476" s="19">
        <v>534.88</v>
      </c>
      <c r="Q476" s="19">
        <v>455.79</v>
      </c>
      <c r="R476" s="19">
        <v>403.27</v>
      </c>
      <c r="S476" s="19">
        <v>173.41</v>
      </c>
      <c r="T476" s="19">
        <v>137.12</v>
      </c>
      <c r="U476" s="19">
        <v>75.760000000000005</v>
      </c>
      <c r="V476" s="19">
        <v>94.93</v>
      </c>
      <c r="W476" s="19">
        <v>358.94</v>
      </c>
      <c r="X476" s="19">
        <v>469.13</v>
      </c>
      <c r="Y476" s="20">
        <v>290.11</v>
      </c>
    </row>
    <row r="477" spans="1:25" x14ac:dyDescent="0.2">
      <c r="A477" s="33">
        <v>45034</v>
      </c>
      <c r="B477" s="29">
        <v>214.72</v>
      </c>
      <c r="C477" s="19">
        <v>887.94</v>
      </c>
      <c r="D477" s="19">
        <v>814.25</v>
      </c>
      <c r="E477" s="19">
        <v>368.81</v>
      </c>
      <c r="F477" s="19">
        <v>122.86</v>
      </c>
      <c r="G477" s="19">
        <v>0</v>
      </c>
      <c r="H477" s="19">
        <v>0</v>
      </c>
      <c r="I477" s="19">
        <v>0</v>
      </c>
      <c r="J477" s="19">
        <v>0</v>
      </c>
      <c r="K477" s="19">
        <v>102.58</v>
      </c>
      <c r="L477" s="19">
        <v>228.01</v>
      </c>
      <c r="M477" s="19">
        <v>384.83</v>
      </c>
      <c r="N477" s="19">
        <v>269.01</v>
      </c>
      <c r="O477" s="19">
        <v>173.95</v>
      </c>
      <c r="P477" s="19">
        <v>176.9</v>
      </c>
      <c r="Q477" s="19">
        <v>102.97</v>
      </c>
      <c r="R477" s="19">
        <v>100.52</v>
      </c>
      <c r="S477" s="19">
        <v>0</v>
      </c>
      <c r="T477" s="19">
        <v>0</v>
      </c>
      <c r="U477" s="19">
        <v>0</v>
      </c>
      <c r="V477" s="19">
        <v>0</v>
      </c>
      <c r="W477" s="19">
        <v>144.15</v>
      </c>
      <c r="X477" s="19">
        <v>341.49</v>
      </c>
      <c r="Y477" s="20">
        <v>224.32</v>
      </c>
    </row>
    <row r="478" spans="1:25" x14ac:dyDescent="0.2">
      <c r="A478" s="33">
        <v>45035</v>
      </c>
      <c r="B478" s="29">
        <v>80.52</v>
      </c>
      <c r="C478" s="19">
        <v>101.53</v>
      </c>
      <c r="D478" s="19">
        <v>624.65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9.42</v>
      </c>
      <c r="Q478" s="19">
        <v>1.45</v>
      </c>
      <c r="R478" s="19">
        <v>46.91</v>
      </c>
      <c r="S478" s="19">
        <v>0</v>
      </c>
      <c r="T478" s="19">
        <v>0</v>
      </c>
      <c r="U478" s="19">
        <v>0</v>
      </c>
      <c r="V478" s="19">
        <v>0</v>
      </c>
      <c r="W478" s="19">
        <v>159.80000000000001</v>
      </c>
      <c r="X478" s="19">
        <v>274.02</v>
      </c>
      <c r="Y478" s="20">
        <v>182.26</v>
      </c>
    </row>
    <row r="479" spans="1:25" x14ac:dyDescent="0.2">
      <c r="A479" s="33">
        <v>45036</v>
      </c>
      <c r="B479" s="29">
        <v>141.13</v>
      </c>
      <c r="C479" s="19">
        <v>146.36000000000001</v>
      </c>
      <c r="D479" s="19">
        <v>108.61</v>
      </c>
      <c r="E479" s="19">
        <v>37.020000000000003</v>
      </c>
      <c r="F479" s="19">
        <v>8.81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121.84</v>
      </c>
      <c r="Y479" s="20">
        <v>139.52000000000001</v>
      </c>
    </row>
    <row r="480" spans="1:25" x14ac:dyDescent="0.2">
      <c r="A480" s="33">
        <v>45037</v>
      </c>
      <c r="B480" s="29">
        <v>128.18</v>
      </c>
      <c r="C480" s="19">
        <v>35.770000000000003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33.1</v>
      </c>
      <c r="X480" s="19">
        <v>314.88</v>
      </c>
      <c r="Y480" s="20">
        <v>370.29</v>
      </c>
    </row>
    <row r="481" spans="1:26" x14ac:dyDescent="0.2">
      <c r="A481" s="33">
        <v>45038</v>
      </c>
      <c r="B481" s="29">
        <v>234.01</v>
      </c>
      <c r="C481" s="19">
        <v>180.98</v>
      </c>
      <c r="D481" s="19">
        <v>82.33</v>
      </c>
      <c r="E481" s="19">
        <v>42.18</v>
      </c>
      <c r="F481" s="19">
        <v>6.98</v>
      </c>
      <c r="G481" s="19">
        <v>43.19</v>
      </c>
      <c r="H481" s="19">
        <v>108.31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3.49</v>
      </c>
      <c r="P481" s="19">
        <v>0</v>
      </c>
      <c r="Q481" s="19">
        <v>0.33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0.31</v>
      </c>
      <c r="X481" s="19">
        <v>161.4</v>
      </c>
      <c r="Y481" s="20">
        <v>271.58999999999997</v>
      </c>
    </row>
    <row r="482" spans="1:26" x14ac:dyDescent="0.2">
      <c r="A482" s="33">
        <v>45039</v>
      </c>
      <c r="B482" s="29">
        <v>166.2</v>
      </c>
      <c r="C482" s="19">
        <v>61.22</v>
      </c>
      <c r="D482" s="19">
        <v>195.23</v>
      </c>
      <c r="E482" s="19">
        <v>161.49</v>
      </c>
      <c r="F482" s="19">
        <v>156.52000000000001</v>
      </c>
      <c r="G482" s="19">
        <v>36.409999999999997</v>
      </c>
      <c r="H482" s="19">
        <v>3.77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70.989999999999995</v>
      </c>
      <c r="Y482" s="20">
        <v>179.7</v>
      </c>
    </row>
    <row r="483" spans="1:26" x14ac:dyDescent="0.2">
      <c r="A483" s="33">
        <v>45040</v>
      </c>
      <c r="B483" s="29">
        <v>118.04</v>
      </c>
      <c r="C483" s="19">
        <v>182.24</v>
      </c>
      <c r="D483" s="19">
        <v>150.02000000000001</v>
      </c>
      <c r="E483" s="19">
        <v>145.21</v>
      </c>
      <c r="F483" s="19">
        <v>17.52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72.510000000000005</v>
      </c>
      <c r="M483" s="19">
        <v>49.63</v>
      </c>
      <c r="N483" s="19">
        <v>0</v>
      </c>
      <c r="O483" s="19">
        <v>0.01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99.36</v>
      </c>
      <c r="X483" s="19">
        <v>194.7</v>
      </c>
      <c r="Y483" s="20">
        <v>267.58</v>
      </c>
    </row>
    <row r="484" spans="1:26" x14ac:dyDescent="0.2">
      <c r="A484" s="33">
        <v>45041</v>
      </c>
      <c r="B484" s="29">
        <v>158.03</v>
      </c>
      <c r="C484" s="19">
        <v>130.22</v>
      </c>
      <c r="D484" s="19">
        <v>136.76</v>
      </c>
      <c r="E484" s="19">
        <v>92.64</v>
      </c>
      <c r="F484" s="19">
        <v>46.51</v>
      </c>
      <c r="G484" s="19">
        <v>0</v>
      </c>
      <c r="H484" s="19">
        <v>0</v>
      </c>
      <c r="I484" s="19">
        <v>0</v>
      </c>
      <c r="J484" s="19">
        <v>0</v>
      </c>
      <c r="K484" s="19">
        <v>19.600000000000001</v>
      </c>
      <c r="L484" s="19">
        <v>92.79</v>
      </c>
      <c r="M484" s="19">
        <v>175.27</v>
      </c>
      <c r="N484" s="19">
        <v>124.58</v>
      </c>
      <c r="O484" s="19">
        <v>49.01</v>
      </c>
      <c r="P484" s="19">
        <v>3.4</v>
      </c>
      <c r="Q484" s="19">
        <v>0</v>
      </c>
      <c r="R484" s="19">
        <v>0</v>
      </c>
      <c r="S484" s="19">
        <v>0</v>
      </c>
      <c r="T484" s="19">
        <v>0.05</v>
      </c>
      <c r="U484" s="19">
        <v>0</v>
      </c>
      <c r="V484" s="19">
        <v>19.07</v>
      </c>
      <c r="W484" s="19">
        <v>126.91</v>
      </c>
      <c r="X484" s="19">
        <v>359.1</v>
      </c>
      <c r="Y484" s="20">
        <v>282.99</v>
      </c>
    </row>
    <row r="485" spans="1:26" x14ac:dyDescent="0.2">
      <c r="A485" s="33">
        <v>45042</v>
      </c>
      <c r="B485" s="29">
        <v>182.67</v>
      </c>
      <c r="C485" s="19">
        <v>187.97</v>
      </c>
      <c r="D485" s="19">
        <v>205.17</v>
      </c>
      <c r="E485" s="19">
        <v>130.77000000000001</v>
      </c>
      <c r="F485" s="19">
        <v>43.39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120.94</v>
      </c>
      <c r="X485" s="19">
        <v>449.65</v>
      </c>
      <c r="Y485" s="20">
        <v>260.33</v>
      </c>
    </row>
    <row r="486" spans="1:26" x14ac:dyDescent="0.2">
      <c r="A486" s="33">
        <v>45043</v>
      </c>
      <c r="B486" s="29">
        <v>172.17</v>
      </c>
      <c r="C486" s="19">
        <v>105.43</v>
      </c>
      <c r="D486" s="19">
        <v>184.86</v>
      </c>
      <c r="E486" s="19">
        <v>83.99</v>
      </c>
      <c r="F486" s="19">
        <v>35.369999999999997</v>
      </c>
      <c r="G486" s="19">
        <v>0</v>
      </c>
      <c r="H486" s="19">
        <v>0</v>
      </c>
      <c r="I486" s="19">
        <v>0</v>
      </c>
      <c r="J486" s="19">
        <v>0</v>
      </c>
      <c r="K486" s="19">
        <v>59.18</v>
      </c>
      <c r="L486" s="19">
        <v>129.15</v>
      </c>
      <c r="M486" s="19">
        <v>85.5</v>
      </c>
      <c r="N486" s="19">
        <v>109.06</v>
      </c>
      <c r="O486" s="19">
        <v>58.7</v>
      </c>
      <c r="P486" s="19">
        <v>80.36</v>
      </c>
      <c r="Q486" s="19">
        <v>6.88</v>
      </c>
      <c r="R486" s="19">
        <v>17.46</v>
      </c>
      <c r="S486" s="19">
        <v>0</v>
      </c>
      <c r="T486" s="19">
        <v>7.65</v>
      </c>
      <c r="U486" s="19">
        <v>0</v>
      </c>
      <c r="V486" s="19">
        <v>0</v>
      </c>
      <c r="W486" s="19">
        <v>25.2</v>
      </c>
      <c r="X486" s="19">
        <v>259.83999999999997</v>
      </c>
      <c r="Y486" s="20">
        <v>125.35</v>
      </c>
    </row>
    <row r="487" spans="1:26" x14ac:dyDescent="0.2">
      <c r="A487" s="33">
        <v>45044</v>
      </c>
      <c r="B487" s="29">
        <v>159.19999999999999</v>
      </c>
      <c r="C487" s="19">
        <v>70.400000000000006</v>
      </c>
      <c r="D487" s="19">
        <v>121.49</v>
      </c>
      <c r="E487" s="19">
        <v>64.81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37.950000000000003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1.54</v>
      </c>
      <c r="X487" s="19">
        <v>100.78</v>
      </c>
      <c r="Y487" s="20">
        <v>118.95</v>
      </c>
    </row>
    <row r="488" spans="1:26" x14ac:dyDescent="0.2">
      <c r="A488" s="33">
        <v>45045</v>
      </c>
      <c r="B488" s="29">
        <v>50.5</v>
      </c>
      <c r="C488" s="19">
        <v>30.82</v>
      </c>
      <c r="D488" s="19">
        <v>0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19">
        <v>0</v>
      </c>
      <c r="P488" s="19"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0.12</v>
      </c>
      <c r="X488" s="19">
        <v>210.61</v>
      </c>
      <c r="Y488" s="20">
        <v>183.27</v>
      </c>
    </row>
    <row r="489" spans="1:26" x14ac:dyDescent="0.2">
      <c r="A489" s="33">
        <v>45046</v>
      </c>
      <c r="B489" s="29">
        <v>70.88</v>
      </c>
      <c r="C489" s="19">
        <v>58.58</v>
      </c>
      <c r="D489" s="19">
        <v>71.52</v>
      </c>
      <c r="E489" s="19">
        <v>0</v>
      </c>
      <c r="F489" s="19">
        <v>6.63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20">
        <v>163.22999999999999</v>
      </c>
    </row>
    <row r="490" spans="1:26" hidden="1" x14ac:dyDescent="0.2">
      <c r="A490" s="33">
        <v>45016</v>
      </c>
      <c r="B490" s="29">
        <v>186.87</v>
      </c>
      <c r="C490" s="19">
        <v>163.35</v>
      </c>
      <c r="D490" s="19">
        <v>105.08</v>
      </c>
      <c r="E490" s="19">
        <v>44.49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24.18</v>
      </c>
      <c r="N490" s="19">
        <v>25.02</v>
      </c>
      <c r="O490" s="19">
        <v>19.21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58.64</v>
      </c>
      <c r="X490" s="19">
        <v>311.07</v>
      </c>
      <c r="Y490" s="20">
        <v>151.72999999999999</v>
      </c>
    </row>
    <row r="492" spans="1:26" ht="15" x14ac:dyDescent="0.2">
      <c r="A492" s="242" t="s">
        <v>138</v>
      </c>
      <c r="B492" s="242"/>
      <c r="C492" s="242"/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</row>
    <row r="493" spans="1:26" ht="13.5" thickBot="1" x14ac:dyDescent="0.25"/>
    <row r="494" spans="1:26" ht="13.5" thickBot="1" x14ac:dyDescent="0.25">
      <c r="A494" s="240" t="s">
        <v>59</v>
      </c>
      <c r="B494" s="221" t="s">
        <v>5</v>
      </c>
      <c r="C494" s="222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3"/>
    </row>
    <row r="495" spans="1:26" ht="24.75" thickBot="1" x14ac:dyDescent="0.25">
      <c r="A495" s="299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2">
        <v>45017</v>
      </c>
      <c r="B496" s="27">
        <v>3688.94</v>
      </c>
      <c r="C496" s="14">
        <v>3606.41</v>
      </c>
      <c r="D496" s="14">
        <v>3591.04</v>
      </c>
      <c r="E496" s="14">
        <v>3583.2200000000003</v>
      </c>
      <c r="F496" s="14">
        <v>3599.26</v>
      </c>
      <c r="G496" s="14">
        <v>3624.4</v>
      </c>
      <c r="H496" s="14">
        <v>3642.32</v>
      </c>
      <c r="I496" s="14">
        <v>3879.44</v>
      </c>
      <c r="J496" s="14">
        <v>4047.15</v>
      </c>
      <c r="K496" s="14">
        <v>4065.3500000000004</v>
      </c>
      <c r="L496" s="14">
        <v>4082.5200000000004</v>
      </c>
      <c r="M496" s="14">
        <v>4099.91</v>
      </c>
      <c r="N496" s="14">
        <v>4089.94</v>
      </c>
      <c r="O496" s="14">
        <v>4089.08</v>
      </c>
      <c r="P496" s="14">
        <v>4081.55</v>
      </c>
      <c r="Q496" s="14">
        <v>4081.33</v>
      </c>
      <c r="R496" s="14">
        <v>4080.03</v>
      </c>
      <c r="S496" s="14">
        <v>4075.2300000000005</v>
      </c>
      <c r="T496" s="14">
        <v>4080.67</v>
      </c>
      <c r="U496" s="14">
        <v>4092.6800000000003</v>
      </c>
      <c r="V496" s="14">
        <v>4075.94</v>
      </c>
      <c r="W496" s="14">
        <v>4014.4800000000005</v>
      </c>
      <c r="X496" s="14">
        <v>3966.8100000000004</v>
      </c>
      <c r="Y496" s="15">
        <v>3834.69</v>
      </c>
      <c r="Z496" s="73"/>
    </row>
    <row r="497" spans="1:26" x14ac:dyDescent="0.2">
      <c r="A497" s="33">
        <v>45018</v>
      </c>
      <c r="B497" s="28">
        <v>3610.7200000000003</v>
      </c>
      <c r="C497" s="13">
        <v>3557.17</v>
      </c>
      <c r="D497" s="13">
        <v>3501.6400000000003</v>
      </c>
      <c r="E497" s="13">
        <v>3495.4100000000003</v>
      </c>
      <c r="F497" s="13">
        <v>3503.3</v>
      </c>
      <c r="G497" s="13">
        <v>3520.05</v>
      </c>
      <c r="H497" s="13">
        <v>3509.08</v>
      </c>
      <c r="I497" s="13">
        <v>3568.7400000000002</v>
      </c>
      <c r="J497" s="13">
        <v>3807.09</v>
      </c>
      <c r="K497" s="13">
        <v>3861.5600000000004</v>
      </c>
      <c r="L497" s="13">
        <v>3880.67</v>
      </c>
      <c r="M497" s="13">
        <v>3884.87</v>
      </c>
      <c r="N497" s="13">
        <v>3883.3</v>
      </c>
      <c r="O497" s="13">
        <v>3893.04</v>
      </c>
      <c r="P497" s="13">
        <v>3889.46</v>
      </c>
      <c r="Q497" s="13">
        <v>3875.9500000000003</v>
      </c>
      <c r="R497" s="13">
        <v>3874.96</v>
      </c>
      <c r="S497" s="13">
        <v>3885.07</v>
      </c>
      <c r="T497" s="13">
        <v>4047.2300000000005</v>
      </c>
      <c r="U497" s="13">
        <v>4101.55</v>
      </c>
      <c r="V497" s="13">
        <v>4061.03</v>
      </c>
      <c r="W497" s="13">
        <v>3920.5200000000004</v>
      </c>
      <c r="X497" s="13">
        <v>3792.2300000000005</v>
      </c>
      <c r="Y497" s="16">
        <v>3722.83</v>
      </c>
      <c r="Z497" s="73"/>
    </row>
    <row r="498" spans="1:26" x14ac:dyDescent="0.2">
      <c r="A498" s="33">
        <v>45019</v>
      </c>
      <c r="B498" s="28">
        <v>3599.9800000000005</v>
      </c>
      <c r="C498" s="13">
        <v>3555.57</v>
      </c>
      <c r="D498" s="13">
        <v>3495.5600000000004</v>
      </c>
      <c r="E498" s="13">
        <v>3495.3100000000004</v>
      </c>
      <c r="F498" s="13">
        <v>3549.4500000000003</v>
      </c>
      <c r="G498" s="13">
        <v>3610.69</v>
      </c>
      <c r="H498" s="13">
        <v>3828.17</v>
      </c>
      <c r="I498" s="13">
        <v>4072.61</v>
      </c>
      <c r="J498" s="13">
        <v>4132.2700000000004</v>
      </c>
      <c r="K498" s="13">
        <v>4163.7</v>
      </c>
      <c r="L498" s="13">
        <v>4156.79</v>
      </c>
      <c r="M498" s="13">
        <v>4193.1400000000003</v>
      </c>
      <c r="N498" s="13">
        <v>4170.5200000000004</v>
      </c>
      <c r="O498" s="13">
        <v>4185.42</v>
      </c>
      <c r="P498" s="13">
        <v>4170.37</v>
      </c>
      <c r="Q498" s="13">
        <v>4161.9900000000007</v>
      </c>
      <c r="R498" s="13">
        <v>4148.8900000000003</v>
      </c>
      <c r="S498" s="13">
        <v>4116.58</v>
      </c>
      <c r="T498" s="13">
        <v>4120.28</v>
      </c>
      <c r="U498" s="13">
        <v>4143.03</v>
      </c>
      <c r="V498" s="13">
        <v>4164.25</v>
      </c>
      <c r="W498" s="13">
        <v>4113.4900000000007</v>
      </c>
      <c r="X498" s="13">
        <v>3980.86</v>
      </c>
      <c r="Y498" s="16">
        <v>3738.09</v>
      </c>
      <c r="Z498" s="73"/>
    </row>
    <row r="499" spans="1:26" x14ac:dyDescent="0.2">
      <c r="A499" s="33">
        <v>45020</v>
      </c>
      <c r="B499" s="28">
        <v>3565.55</v>
      </c>
      <c r="C499" s="13">
        <v>3501.19</v>
      </c>
      <c r="D499" s="13">
        <v>3447.33</v>
      </c>
      <c r="E499" s="13">
        <v>3458.7000000000003</v>
      </c>
      <c r="F499" s="13">
        <v>3538.86</v>
      </c>
      <c r="G499" s="13">
        <v>3592.2700000000004</v>
      </c>
      <c r="H499" s="13">
        <v>3723.2200000000003</v>
      </c>
      <c r="I499" s="13">
        <v>3999.96</v>
      </c>
      <c r="J499" s="13">
        <v>4101.22</v>
      </c>
      <c r="K499" s="13">
        <v>4141.41</v>
      </c>
      <c r="L499" s="13">
        <v>4133.67</v>
      </c>
      <c r="M499" s="13">
        <v>4128.93</v>
      </c>
      <c r="N499" s="13">
        <v>4096.6400000000003</v>
      </c>
      <c r="O499" s="13">
        <v>4086.5200000000004</v>
      </c>
      <c r="P499" s="13">
        <v>4085.2200000000003</v>
      </c>
      <c r="Q499" s="13">
        <v>4085.09</v>
      </c>
      <c r="R499" s="13">
        <v>4083.25</v>
      </c>
      <c r="S499" s="13">
        <v>4058.91</v>
      </c>
      <c r="T499" s="13">
        <v>4066.04</v>
      </c>
      <c r="U499" s="13">
        <v>4137.25</v>
      </c>
      <c r="V499" s="13">
        <v>4094.2400000000002</v>
      </c>
      <c r="W499" s="13">
        <v>4043.37</v>
      </c>
      <c r="X499" s="13">
        <v>3834.79</v>
      </c>
      <c r="Y499" s="16">
        <v>3630.1800000000003</v>
      </c>
      <c r="Z499" s="73"/>
    </row>
    <row r="500" spans="1:26" x14ac:dyDescent="0.2">
      <c r="A500" s="33">
        <v>45021</v>
      </c>
      <c r="B500" s="28">
        <v>3576.9700000000003</v>
      </c>
      <c r="C500" s="13">
        <v>3516.61</v>
      </c>
      <c r="D500" s="13">
        <v>3467.28</v>
      </c>
      <c r="E500" s="13">
        <v>3468.8900000000003</v>
      </c>
      <c r="F500" s="13">
        <v>3525.48</v>
      </c>
      <c r="G500" s="13">
        <v>3600.9</v>
      </c>
      <c r="H500" s="13">
        <v>3701.84</v>
      </c>
      <c r="I500" s="13">
        <v>4016.8</v>
      </c>
      <c r="J500" s="13">
        <v>4096.3</v>
      </c>
      <c r="K500" s="13">
        <v>4102.5700000000006</v>
      </c>
      <c r="L500" s="13">
        <v>4093.75</v>
      </c>
      <c r="M500" s="13">
        <v>4092.44</v>
      </c>
      <c r="N500" s="13">
        <v>4089.32</v>
      </c>
      <c r="O500" s="13">
        <v>4092.96</v>
      </c>
      <c r="P500" s="13">
        <v>4092.15</v>
      </c>
      <c r="Q500" s="13">
        <v>4092.82</v>
      </c>
      <c r="R500" s="13">
        <v>4093.6800000000003</v>
      </c>
      <c r="S500" s="13">
        <v>4077.83</v>
      </c>
      <c r="T500" s="13">
        <v>4076.84</v>
      </c>
      <c r="U500" s="13">
        <v>4105.2700000000004</v>
      </c>
      <c r="V500" s="13">
        <v>4104.68</v>
      </c>
      <c r="W500" s="13">
        <v>4075.6400000000003</v>
      </c>
      <c r="X500" s="13">
        <v>3746.7400000000002</v>
      </c>
      <c r="Y500" s="16">
        <v>3593.4500000000003</v>
      </c>
      <c r="Z500" s="73"/>
    </row>
    <row r="501" spans="1:26" x14ac:dyDescent="0.2">
      <c r="A501" s="33">
        <v>45022</v>
      </c>
      <c r="B501" s="28">
        <v>3542.65</v>
      </c>
      <c r="C501" s="13">
        <v>3521.28</v>
      </c>
      <c r="D501" s="13">
        <v>3509.17</v>
      </c>
      <c r="E501" s="13">
        <v>3512.7200000000003</v>
      </c>
      <c r="F501" s="13">
        <v>3521.8</v>
      </c>
      <c r="G501" s="13">
        <v>3569.5</v>
      </c>
      <c r="H501" s="13">
        <v>3790.6400000000003</v>
      </c>
      <c r="I501" s="13">
        <v>4023.6000000000004</v>
      </c>
      <c r="J501" s="13">
        <v>4147.8</v>
      </c>
      <c r="K501" s="13">
        <v>4150.8100000000004</v>
      </c>
      <c r="L501" s="13">
        <v>4148.53</v>
      </c>
      <c r="M501" s="13">
        <v>4142.83</v>
      </c>
      <c r="N501" s="13">
        <v>4123.42</v>
      </c>
      <c r="O501" s="13">
        <v>4133.83</v>
      </c>
      <c r="P501" s="13">
        <v>4123.6400000000003</v>
      </c>
      <c r="Q501" s="13">
        <v>4117.3900000000003</v>
      </c>
      <c r="R501" s="13">
        <v>4107.4900000000007</v>
      </c>
      <c r="S501" s="13">
        <v>4100.0600000000004</v>
      </c>
      <c r="T501" s="13">
        <v>4102.3200000000006</v>
      </c>
      <c r="U501" s="13">
        <v>4110.5700000000006</v>
      </c>
      <c r="V501" s="13">
        <v>4168.16</v>
      </c>
      <c r="W501" s="13">
        <v>4093.33</v>
      </c>
      <c r="X501" s="13">
        <v>3752.78</v>
      </c>
      <c r="Y501" s="16">
        <v>3573.4</v>
      </c>
      <c r="Z501" s="73"/>
    </row>
    <row r="502" spans="1:26" x14ac:dyDescent="0.2">
      <c r="A502" s="33">
        <v>45023</v>
      </c>
      <c r="B502" s="28">
        <v>3518.96</v>
      </c>
      <c r="C502" s="13">
        <v>3440.71</v>
      </c>
      <c r="D502" s="13">
        <v>3409.0600000000004</v>
      </c>
      <c r="E502" s="13">
        <v>3421.4100000000003</v>
      </c>
      <c r="F502" s="13">
        <v>3506.82</v>
      </c>
      <c r="G502" s="13">
        <v>3577.69</v>
      </c>
      <c r="H502" s="13">
        <v>3775.59</v>
      </c>
      <c r="I502" s="13">
        <v>4032.51</v>
      </c>
      <c r="J502" s="13">
        <v>4141.72</v>
      </c>
      <c r="K502" s="13">
        <v>4221.1500000000005</v>
      </c>
      <c r="L502" s="13">
        <v>4253.72</v>
      </c>
      <c r="M502" s="13">
        <v>4264.42</v>
      </c>
      <c r="N502" s="13">
        <v>4229.2</v>
      </c>
      <c r="O502" s="13">
        <v>4262.3</v>
      </c>
      <c r="P502" s="13">
        <v>4226.2</v>
      </c>
      <c r="Q502" s="13">
        <v>4160.3100000000004</v>
      </c>
      <c r="R502" s="13">
        <v>4162.63</v>
      </c>
      <c r="S502" s="13">
        <v>4117.9800000000005</v>
      </c>
      <c r="T502" s="13">
        <v>4133.2300000000005</v>
      </c>
      <c r="U502" s="13">
        <v>4266.59</v>
      </c>
      <c r="V502" s="13">
        <v>4280.0600000000004</v>
      </c>
      <c r="W502" s="13">
        <v>4213.46</v>
      </c>
      <c r="X502" s="13">
        <v>3982.96</v>
      </c>
      <c r="Y502" s="16">
        <v>3751.54</v>
      </c>
      <c r="Z502" s="73"/>
    </row>
    <row r="503" spans="1:26" x14ac:dyDescent="0.2">
      <c r="A503" s="33">
        <v>45024</v>
      </c>
      <c r="B503" s="28">
        <v>3670.2400000000002</v>
      </c>
      <c r="C503" s="13">
        <v>3581.2000000000003</v>
      </c>
      <c r="D503" s="13">
        <v>3564.07</v>
      </c>
      <c r="E503" s="13">
        <v>3574.59</v>
      </c>
      <c r="F503" s="13">
        <v>3585.75</v>
      </c>
      <c r="G503" s="13">
        <v>3612.25</v>
      </c>
      <c r="H503" s="13">
        <v>3625.8500000000004</v>
      </c>
      <c r="I503" s="13">
        <v>3743.4500000000003</v>
      </c>
      <c r="J503" s="13">
        <v>4038</v>
      </c>
      <c r="K503" s="13">
        <v>4086.84</v>
      </c>
      <c r="L503" s="13">
        <v>4120.8500000000004</v>
      </c>
      <c r="M503" s="13">
        <v>4291.25</v>
      </c>
      <c r="N503" s="13">
        <v>4179.88</v>
      </c>
      <c r="O503" s="13">
        <v>4135.83</v>
      </c>
      <c r="P503" s="13">
        <v>4102.0700000000006</v>
      </c>
      <c r="Q503" s="13">
        <v>4094.46</v>
      </c>
      <c r="R503" s="13">
        <v>4126.87</v>
      </c>
      <c r="S503" s="13">
        <v>4105.01</v>
      </c>
      <c r="T503" s="13">
        <v>4115.4399999999996</v>
      </c>
      <c r="U503" s="13">
        <v>4293.33</v>
      </c>
      <c r="V503" s="13">
        <v>4294.1500000000005</v>
      </c>
      <c r="W503" s="13">
        <v>4201.8599999999997</v>
      </c>
      <c r="X503" s="13">
        <v>3931.7000000000003</v>
      </c>
      <c r="Y503" s="16">
        <v>3725.6000000000004</v>
      </c>
      <c r="Z503" s="73"/>
    </row>
    <row r="504" spans="1:26" x14ac:dyDescent="0.2">
      <c r="A504" s="33">
        <v>45025</v>
      </c>
      <c r="B504" s="28">
        <v>3646.57</v>
      </c>
      <c r="C504" s="13">
        <v>3519.4100000000003</v>
      </c>
      <c r="D504" s="13">
        <v>3483.5</v>
      </c>
      <c r="E504" s="13">
        <v>3465.2000000000003</v>
      </c>
      <c r="F504" s="13">
        <v>3466.7400000000002</v>
      </c>
      <c r="G504" s="13">
        <v>3462.88</v>
      </c>
      <c r="H504" s="13">
        <v>3426.71</v>
      </c>
      <c r="I504" s="13">
        <v>3520.36</v>
      </c>
      <c r="J504" s="13">
        <v>3625.29</v>
      </c>
      <c r="K504" s="13">
        <v>3868.91</v>
      </c>
      <c r="L504" s="13">
        <v>3970.59</v>
      </c>
      <c r="M504" s="13">
        <v>3976.59</v>
      </c>
      <c r="N504" s="13">
        <v>3960.08</v>
      </c>
      <c r="O504" s="13">
        <v>3923.78</v>
      </c>
      <c r="P504" s="13">
        <v>3909.57</v>
      </c>
      <c r="Q504" s="13">
        <v>3903.5200000000004</v>
      </c>
      <c r="R504" s="13">
        <v>3917.11</v>
      </c>
      <c r="S504" s="13">
        <v>3979.7300000000005</v>
      </c>
      <c r="T504" s="13">
        <v>4037.17</v>
      </c>
      <c r="U504" s="13">
        <v>4182.4900000000007</v>
      </c>
      <c r="V504" s="13">
        <v>4136.79</v>
      </c>
      <c r="W504" s="13">
        <v>4121.2</v>
      </c>
      <c r="X504" s="13">
        <v>3686.0200000000004</v>
      </c>
      <c r="Y504" s="16">
        <v>3546.9500000000003</v>
      </c>
      <c r="Z504" s="73"/>
    </row>
    <row r="505" spans="1:26" x14ac:dyDescent="0.2">
      <c r="A505" s="33">
        <v>45026</v>
      </c>
      <c r="B505" s="28">
        <v>3550.54</v>
      </c>
      <c r="C505" s="13">
        <v>3512.6600000000003</v>
      </c>
      <c r="D505" s="13">
        <v>3509.2400000000002</v>
      </c>
      <c r="E505" s="13">
        <v>3510.2700000000004</v>
      </c>
      <c r="F505" s="13">
        <v>3542.8100000000004</v>
      </c>
      <c r="G505" s="13">
        <v>3565.7000000000003</v>
      </c>
      <c r="H505" s="13">
        <v>3651.3100000000004</v>
      </c>
      <c r="I505" s="13">
        <v>3894.69</v>
      </c>
      <c r="J505" s="13">
        <v>4239.09</v>
      </c>
      <c r="K505" s="13">
        <v>4291.59</v>
      </c>
      <c r="L505" s="13">
        <v>4289</v>
      </c>
      <c r="M505" s="13">
        <v>4335.0700000000006</v>
      </c>
      <c r="N505" s="13">
        <v>4304.75</v>
      </c>
      <c r="O505" s="13">
        <v>4318.01</v>
      </c>
      <c r="P505" s="13">
        <v>4306.1099999999997</v>
      </c>
      <c r="Q505" s="13">
        <v>4277.2</v>
      </c>
      <c r="R505" s="13">
        <v>4226.6500000000005</v>
      </c>
      <c r="S505" s="13">
        <v>4031.5600000000004</v>
      </c>
      <c r="T505" s="13">
        <v>4082.4500000000003</v>
      </c>
      <c r="U505" s="13">
        <v>4245.5700000000006</v>
      </c>
      <c r="V505" s="13">
        <v>4230.2700000000004</v>
      </c>
      <c r="W505" s="13">
        <v>4186.58</v>
      </c>
      <c r="X505" s="13">
        <v>3696.09</v>
      </c>
      <c r="Y505" s="16">
        <v>3537.25</v>
      </c>
      <c r="Z505" s="73"/>
    </row>
    <row r="506" spans="1:26" x14ac:dyDescent="0.2">
      <c r="A506" s="33">
        <v>45027</v>
      </c>
      <c r="B506" s="28">
        <v>3449.7000000000003</v>
      </c>
      <c r="C506" s="13">
        <v>3292.3500000000004</v>
      </c>
      <c r="D506" s="13">
        <v>2686.6800000000003</v>
      </c>
      <c r="E506" s="13">
        <v>2688.6600000000003</v>
      </c>
      <c r="F506" s="13">
        <v>2713.09</v>
      </c>
      <c r="G506" s="13">
        <v>3406.25</v>
      </c>
      <c r="H506" s="13">
        <v>3506.25</v>
      </c>
      <c r="I506" s="13">
        <v>3834.57</v>
      </c>
      <c r="J506" s="13">
        <v>4282.96</v>
      </c>
      <c r="K506" s="13">
        <v>4509.5800000000008</v>
      </c>
      <c r="L506" s="13">
        <v>4535.84</v>
      </c>
      <c r="M506" s="13">
        <v>4640.29</v>
      </c>
      <c r="N506" s="13">
        <v>4437.72</v>
      </c>
      <c r="O506" s="13">
        <v>4642.03</v>
      </c>
      <c r="P506" s="13">
        <v>4497.38</v>
      </c>
      <c r="Q506" s="13">
        <v>4503.3300000000008</v>
      </c>
      <c r="R506" s="13">
        <v>4440.9399999999996</v>
      </c>
      <c r="S506" s="13">
        <v>4368.9000000000005</v>
      </c>
      <c r="T506" s="13">
        <v>3984.4900000000002</v>
      </c>
      <c r="U506" s="13">
        <v>4058.21</v>
      </c>
      <c r="V506" s="13">
        <v>4060.0600000000004</v>
      </c>
      <c r="W506" s="13">
        <v>3993.53</v>
      </c>
      <c r="X506" s="13">
        <v>3587.55</v>
      </c>
      <c r="Y506" s="16">
        <v>3281.28</v>
      </c>
      <c r="Z506" s="73"/>
    </row>
    <row r="507" spans="1:26" x14ac:dyDescent="0.2">
      <c r="A507" s="33">
        <v>45028</v>
      </c>
      <c r="B507" s="28">
        <v>3299.6000000000004</v>
      </c>
      <c r="C507" s="13">
        <v>2912.33</v>
      </c>
      <c r="D507" s="13">
        <v>2686.73</v>
      </c>
      <c r="E507" s="13">
        <v>2689.42</v>
      </c>
      <c r="F507" s="13">
        <v>2693.01</v>
      </c>
      <c r="G507" s="13">
        <v>3192.23</v>
      </c>
      <c r="H507" s="13">
        <v>3580.63</v>
      </c>
      <c r="I507" s="13">
        <v>3788.38</v>
      </c>
      <c r="J507" s="13">
        <v>4016.6400000000003</v>
      </c>
      <c r="K507" s="13">
        <v>4106.67</v>
      </c>
      <c r="L507" s="13">
        <v>4104.01</v>
      </c>
      <c r="M507" s="13">
        <v>4094.9900000000002</v>
      </c>
      <c r="N507" s="13">
        <v>4047.0200000000004</v>
      </c>
      <c r="O507" s="13">
        <v>4095.4800000000005</v>
      </c>
      <c r="P507" s="13">
        <v>4128.43</v>
      </c>
      <c r="Q507" s="13">
        <v>4000.58</v>
      </c>
      <c r="R507" s="13">
        <v>3943.5200000000004</v>
      </c>
      <c r="S507" s="13">
        <v>3917.21</v>
      </c>
      <c r="T507" s="13">
        <v>3932.19</v>
      </c>
      <c r="U507" s="13">
        <v>4087.03</v>
      </c>
      <c r="V507" s="13">
        <v>4109.21</v>
      </c>
      <c r="W507" s="13">
        <v>3851.2300000000005</v>
      </c>
      <c r="X507" s="13">
        <v>3559.5</v>
      </c>
      <c r="Y507" s="16">
        <v>3415.62</v>
      </c>
      <c r="Z507" s="73"/>
    </row>
    <row r="508" spans="1:26" x14ac:dyDescent="0.2">
      <c r="A508" s="33">
        <v>45029</v>
      </c>
      <c r="B508" s="28">
        <v>3400.48</v>
      </c>
      <c r="C508" s="13">
        <v>3359.05</v>
      </c>
      <c r="D508" s="13">
        <v>3333.9300000000003</v>
      </c>
      <c r="E508" s="13">
        <v>3332.4700000000003</v>
      </c>
      <c r="F508" s="13">
        <v>3336.32</v>
      </c>
      <c r="G508" s="13">
        <v>3522.8900000000003</v>
      </c>
      <c r="H508" s="13">
        <v>3729.58</v>
      </c>
      <c r="I508" s="13">
        <v>3983.0600000000004</v>
      </c>
      <c r="J508" s="13">
        <v>4118.43</v>
      </c>
      <c r="K508" s="13">
        <v>4119.34</v>
      </c>
      <c r="L508" s="13">
        <v>4174.59</v>
      </c>
      <c r="M508" s="13">
        <v>4199.6400000000003</v>
      </c>
      <c r="N508" s="13">
        <v>4155.8900000000003</v>
      </c>
      <c r="O508" s="13">
        <v>4197.08</v>
      </c>
      <c r="P508" s="13">
        <v>4183.45</v>
      </c>
      <c r="Q508" s="13">
        <v>4167.7</v>
      </c>
      <c r="R508" s="13">
        <v>4204.68</v>
      </c>
      <c r="S508" s="13">
        <v>4064.9</v>
      </c>
      <c r="T508" s="13">
        <v>4062.7000000000003</v>
      </c>
      <c r="U508" s="13">
        <v>4111.78</v>
      </c>
      <c r="V508" s="13">
        <v>4159.8500000000004</v>
      </c>
      <c r="W508" s="13">
        <v>4056.66</v>
      </c>
      <c r="X508" s="13">
        <v>3648.03</v>
      </c>
      <c r="Y508" s="16">
        <v>3519.79</v>
      </c>
      <c r="Z508" s="73"/>
    </row>
    <row r="509" spans="1:26" x14ac:dyDescent="0.2">
      <c r="A509" s="33">
        <v>45030</v>
      </c>
      <c r="B509" s="28">
        <v>3529.71</v>
      </c>
      <c r="C509" s="13">
        <v>3386.07</v>
      </c>
      <c r="D509" s="13">
        <v>3329.88</v>
      </c>
      <c r="E509" s="13">
        <v>3332.59</v>
      </c>
      <c r="F509" s="13">
        <v>3401.73</v>
      </c>
      <c r="G509" s="13">
        <v>3508.23</v>
      </c>
      <c r="H509" s="13">
        <v>3740.9300000000003</v>
      </c>
      <c r="I509" s="13">
        <v>3918.19</v>
      </c>
      <c r="J509" s="13">
        <v>4133.4000000000005</v>
      </c>
      <c r="K509" s="13">
        <v>4169.0200000000004</v>
      </c>
      <c r="L509" s="13">
        <v>4132.3100000000004</v>
      </c>
      <c r="M509" s="13">
        <v>4170.0200000000004</v>
      </c>
      <c r="N509" s="13">
        <v>4127.58</v>
      </c>
      <c r="O509" s="13">
        <v>4134.0200000000004</v>
      </c>
      <c r="P509" s="13">
        <v>4120.04</v>
      </c>
      <c r="Q509" s="13">
        <v>4109.13</v>
      </c>
      <c r="R509" s="13">
        <v>4102.43</v>
      </c>
      <c r="S509" s="13">
        <v>4067.83</v>
      </c>
      <c r="T509" s="13">
        <v>4073.9800000000005</v>
      </c>
      <c r="U509" s="13">
        <v>4124.26</v>
      </c>
      <c r="V509" s="13">
        <v>4112.7300000000005</v>
      </c>
      <c r="W509" s="13">
        <v>4102.9000000000005</v>
      </c>
      <c r="X509" s="13">
        <v>3820.2000000000003</v>
      </c>
      <c r="Y509" s="16">
        <v>3621.17</v>
      </c>
      <c r="Z509" s="73"/>
    </row>
    <row r="510" spans="1:26" x14ac:dyDescent="0.2">
      <c r="A510" s="33">
        <v>45031</v>
      </c>
      <c r="B510" s="28">
        <v>3719.5200000000004</v>
      </c>
      <c r="C510" s="13">
        <v>3585.36</v>
      </c>
      <c r="D510" s="13">
        <v>3569.91</v>
      </c>
      <c r="E510" s="13">
        <v>3556.2400000000002</v>
      </c>
      <c r="F510" s="13">
        <v>3584.59</v>
      </c>
      <c r="G510" s="13">
        <v>3595.7700000000004</v>
      </c>
      <c r="H510" s="13">
        <v>3683.94</v>
      </c>
      <c r="I510" s="13">
        <v>3904.69</v>
      </c>
      <c r="J510" s="13">
        <v>4333.8</v>
      </c>
      <c r="K510" s="13">
        <v>4409.9800000000005</v>
      </c>
      <c r="L510" s="13">
        <v>4417.7400000000007</v>
      </c>
      <c r="M510" s="13">
        <v>4447.2</v>
      </c>
      <c r="N510" s="13">
        <v>4407.7300000000005</v>
      </c>
      <c r="O510" s="13">
        <v>4391.26</v>
      </c>
      <c r="P510" s="13">
        <v>4351.1400000000003</v>
      </c>
      <c r="Q510" s="13">
        <v>4333.4900000000007</v>
      </c>
      <c r="R510" s="13">
        <v>4334.92</v>
      </c>
      <c r="S510" s="13">
        <v>4361.8100000000004</v>
      </c>
      <c r="T510" s="13">
        <v>4335.2</v>
      </c>
      <c r="U510" s="13">
        <v>4423.3900000000003</v>
      </c>
      <c r="V510" s="13">
        <v>4404.5700000000006</v>
      </c>
      <c r="W510" s="13">
        <v>4360.17</v>
      </c>
      <c r="X510" s="13">
        <v>4107.4000000000005</v>
      </c>
      <c r="Y510" s="16">
        <v>3942.2200000000003</v>
      </c>
      <c r="Z510" s="73"/>
    </row>
    <row r="511" spans="1:26" x14ac:dyDescent="0.2">
      <c r="A511" s="33">
        <v>45032</v>
      </c>
      <c r="B511" s="28">
        <v>3760.8</v>
      </c>
      <c r="C511" s="13">
        <v>3590.87</v>
      </c>
      <c r="D511" s="13">
        <v>3554.34</v>
      </c>
      <c r="E511" s="13">
        <v>3509.9700000000003</v>
      </c>
      <c r="F511" s="13">
        <v>3436.46</v>
      </c>
      <c r="G511" s="13">
        <v>3411.9</v>
      </c>
      <c r="H511" s="13">
        <v>3387.19</v>
      </c>
      <c r="I511" s="13">
        <v>3398.71</v>
      </c>
      <c r="J511" s="13">
        <v>3760.94</v>
      </c>
      <c r="K511" s="13">
        <v>3849.3100000000004</v>
      </c>
      <c r="L511" s="13">
        <v>3862.88</v>
      </c>
      <c r="M511" s="13">
        <v>3860.37</v>
      </c>
      <c r="N511" s="13">
        <v>3846.0600000000004</v>
      </c>
      <c r="O511" s="13">
        <v>3839.4900000000002</v>
      </c>
      <c r="P511" s="13">
        <v>3836.6400000000003</v>
      </c>
      <c r="Q511" s="13">
        <v>3823.15</v>
      </c>
      <c r="R511" s="13">
        <v>3825.51</v>
      </c>
      <c r="S511" s="13">
        <v>3861.1400000000003</v>
      </c>
      <c r="T511" s="13">
        <v>3914.4900000000002</v>
      </c>
      <c r="U511" s="13">
        <v>4115.5200000000004</v>
      </c>
      <c r="V511" s="13">
        <v>4145.5600000000004</v>
      </c>
      <c r="W511" s="13">
        <v>4102.76</v>
      </c>
      <c r="X511" s="13">
        <v>3810.62</v>
      </c>
      <c r="Y511" s="16">
        <v>3624.53</v>
      </c>
      <c r="Z511" s="73"/>
    </row>
    <row r="512" spans="1:26" x14ac:dyDescent="0.2">
      <c r="A512" s="33">
        <v>45033</v>
      </c>
      <c r="B512" s="28">
        <v>3592.44</v>
      </c>
      <c r="C512" s="13">
        <v>3503.92</v>
      </c>
      <c r="D512" s="13">
        <v>3408.7700000000004</v>
      </c>
      <c r="E512" s="13">
        <v>3369.46</v>
      </c>
      <c r="F512" s="13">
        <v>3416.4700000000003</v>
      </c>
      <c r="G512" s="13">
        <v>3564.91</v>
      </c>
      <c r="H512" s="13">
        <v>3661.42</v>
      </c>
      <c r="I512" s="13">
        <v>3940.86</v>
      </c>
      <c r="J512" s="13">
        <v>4250.96</v>
      </c>
      <c r="K512" s="13">
        <v>4253.4000000000005</v>
      </c>
      <c r="L512" s="13">
        <v>4365.95</v>
      </c>
      <c r="M512" s="13">
        <v>4523.88</v>
      </c>
      <c r="N512" s="13">
        <v>4383.8599999999997</v>
      </c>
      <c r="O512" s="13">
        <v>4526.12</v>
      </c>
      <c r="P512" s="13">
        <v>4524.34</v>
      </c>
      <c r="Q512" s="13">
        <v>4448.87</v>
      </c>
      <c r="R512" s="13">
        <v>4340.9000000000005</v>
      </c>
      <c r="S512" s="13">
        <v>4154.87</v>
      </c>
      <c r="T512" s="13">
        <v>4119.33</v>
      </c>
      <c r="U512" s="13">
        <v>4180.3</v>
      </c>
      <c r="V512" s="13">
        <v>4168.0600000000004</v>
      </c>
      <c r="W512" s="13">
        <v>4132.68</v>
      </c>
      <c r="X512" s="13">
        <v>3844.01</v>
      </c>
      <c r="Y512" s="16">
        <v>3623.46</v>
      </c>
      <c r="Z512" s="73"/>
    </row>
    <row r="513" spans="1:26" x14ac:dyDescent="0.2">
      <c r="A513" s="33">
        <v>45034</v>
      </c>
      <c r="B513" s="28">
        <v>3552.07</v>
      </c>
      <c r="C513" s="13">
        <v>3424.1800000000003</v>
      </c>
      <c r="D513" s="13">
        <v>3352.88</v>
      </c>
      <c r="E513" s="13">
        <v>3201.7000000000003</v>
      </c>
      <c r="F513" s="13">
        <v>3436.1400000000003</v>
      </c>
      <c r="G513" s="13">
        <v>3538.84</v>
      </c>
      <c r="H513" s="13">
        <v>3723.65</v>
      </c>
      <c r="I513" s="13">
        <v>3944.26</v>
      </c>
      <c r="J513" s="13">
        <v>4221.8599999999997</v>
      </c>
      <c r="K513" s="13">
        <v>4363.37</v>
      </c>
      <c r="L513" s="13">
        <v>4382.1500000000005</v>
      </c>
      <c r="M513" s="13">
        <v>4518.6400000000003</v>
      </c>
      <c r="N513" s="13">
        <v>4494.42</v>
      </c>
      <c r="O513" s="13">
        <v>4519.5800000000008</v>
      </c>
      <c r="P513" s="13">
        <v>4508.1099999999997</v>
      </c>
      <c r="Q513" s="13">
        <v>4500.51</v>
      </c>
      <c r="R513" s="13">
        <v>4375.8</v>
      </c>
      <c r="S513" s="13">
        <v>4206.3900000000003</v>
      </c>
      <c r="T513" s="13">
        <v>4151.3100000000004</v>
      </c>
      <c r="U513" s="13">
        <v>4200.3599999999997</v>
      </c>
      <c r="V513" s="13">
        <v>4221.93</v>
      </c>
      <c r="W513" s="13">
        <v>4176.29</v>
      </c>
      <c r="X513" s="13">
        <v>3912.94</v>
      </c>
      <c r="Y513" s="16">
        <v>3654.87</v>
      </c>
      <c r="Z513" s="73"/>
    </row>
    <row r="514" spans="1:26" x14ac:dyDescent="0.2">
      <c r="A514" s="33">
        <v>45035</v>
      </c>
      <c r="B514" s="28">
        <v>3557.4300000000003</v>
      </c>
      <c r="C514" s="13">
        <v>3429.9500000000003</v>
      </c>
      <c r="D514" s="13">
        <v>3350.92</v>
      </c>
      <c r="E514" s="13">
        <v>3274.28</v>
      </c>
      <c r="F514" s="13">
        <v>3442.76</v>
      </c>
      <c r="G514" s="13">
        <v>3560.94</v>
      </c>
      <c r="H514" s="13">
        <v>3816.62</v>
      </c>
      <c r="I514" s="13">
        <v>3996.44</v>
      </c>
      <c r="J514" s="13">
        <v>4143.59</v>
      </c>
      <c r="K514" s="13">
        <v>4159.3599999999997</v>
      </c>
      <c r="L514" s="13">
        <v>4166.7400000000007</v>
      </c>
      <c r="M514" s="13">
        <v>4155.38</v>
      </c>
      <c r="N514" s="13">
        <v>4144.6099999999997</v>
      </c>
      <c r="O514" s="13">
        <v>4148.88</v>
      </c>
      <c r="P514" s="13">
        <v>4140.46</v>
      </c>
      <c r="Q514" s="13">
        <v>4122.17</v>
      </c>
      <c r="R514" s="13">
        <v>4139.76</v>
      </c>
      <c r="S514" s="13">
        <v>4136.51</v>
      </c>
      <c r="T514" s="13">
        <v>4103.3100000000004</v>
      </c>
      <c r="U514" s="13">
        <v>4169.51</v>
      </c>
      <c r="V514" s="13">
        <v>4163.29</v>
      </c>
      <c r="W514" s="13">
        <v>4142.4900000000007</v>
      </c>
      <c r="X514" s="13">
        <v>3887.26</v>
      </c>
      <c r="Y514" s="16">
        <v>3622.1400000000003</v>
      </c>
      <c r="Z514" s="73"/>
    </row>
    <row r="515" spans="1:26" x14ac:dyDescent="0.2">
      <c r="A515" s="33">
        <v>45036</v>
      </c>
      <c r="B515" s="28">
        <v>3573.0200000000004</v>
      </c>
      <c r="C515" s="13">
        <v>3471.54</v>
      </c>
      <c r="D515" s="13">
        <v>3423.67</v>
      </c>
      <c r="E515" s="13">
        <v>3379.6800000000003</v>
      </c>
      <c r="F515" s="13">
        <v>3463.32</v>
      </c>
      <c r="G515" s="13">
        <v>3599.2400000000002</v>
      </c>
      <c r="H515" s="13">
        <v>3822.46</v>
      </c>
      <c r="I515" s="13">
        <v>4042.8100000000004</v>
      </c>
      <c r="J515" s="13">
        <v>4257.3900000000003</v>
      </c>
      <c r="K515" s="13">
        <v>4392.8900000000003</v>
      </c>
      <c r="L515" s="13">
        <v>4338.3300000000008</v>
      </c>
      <c r="M515" s="13">
        <v>4324.4399999999996</v>
      </c>
      <c r="N515" s="13">
        <v>4302.91</v>
      </c>
      <c r="O515" s="13">
        <v>4321.8100000000004</v>
      </c>
      <c r="P515" s="13">
        <v>4303.5600000000004</v>
      </c>
      <c r="Q515" s="13">
        <v>4296.92</v>
      </c>
      <c r="R515" s="13">
        <v>4292.5700000000006</v>
      </c>
      <c r="S515" s="13">
        <v>4292.88</v>
      </c>
      <c r="T515" s="13">
        <v>4258.1500000000005</v>
      </c>
      <c r="U515" s="13">
        <v>4380.4900000000007</v>
      </c>
      <c r="V515" s="13">
        <v>4372.3200000000006</v>
      </c>
      <c r="W515" s="13">
        <v>4314.6899999999996</v>
      </c>
      <c r="X515" s="13">
        <v>4008.55</v>
      </c>
      <c r="Y515" s="16">
        <v>3702.25</v>
      </c>
      <c r="Z515" s="73"/>
    </row>
    <row r="516" spans="1:26" x14ac:dyDescent="0.2">
      <c r="A516" s="33">
        <v>45037</v>
      </c>
      <c r="B516" s="28">
        <v>3698.65</v>
      </c>
      <c r="C516" s="13">
        <v>3574.84</v>
      </c>
      <c r="D516" s="13">
        <v>3516.2700000000004</v>
      </c>
      <c r="E516" s="13">
        <v>3509.83</v>
      </c>
      <c r="F516" s="13">
        <v>3586.36</v>
      </c>
      <c r="G516" s="13">
        <v>3619.36</v>
      </c>
      <c r="H516" s="13">
        <v>3886.66</v>
      </c>
      <c r="I516" s="13">
        <v>4198.97</v>
      </c>
      <c r="J516" s="13">
        <v>4403.97</v>
      </c>
      <c r="K516" s="13">
        <v>4441.1899999999996</v>
      </c>
      <c r="L516" s="13">
        <v>4438.55</v>
      </c>
      <c r="M516" s="13">
        <v>4436.7500000000009</v>
      </c>
      <c r="N516" s="13">
        <v>4435.8</v>
      </c>
      <c r="O516" s="13">
        <v>4436.1899999999996</v>
      </c>
      <c r="P516" s="13">
        <v>4434.7400000000007</v>
      </c>
      <c r="Q516" s="13">
        <v>4416.37</v>
      </c>
      <c r="R516" s="13">
        <v>4428.04</v>
      </c>
      <c r="S516" s="13">
        <v>4378.29</v>
      </c>
      <c r="T516" s="13">
        <v>4443.5800000000008</v>
      </c>
      <c r="U516" s="13">
        <v>4388.4800000000005</v>
      </c>
      <c r="V516" s="13">
        <v>4432.3499999999995</v>
      </c>
      <c r="W516" s="13">
        <v>4407.1600000000008</v>
      </c>
      <c r="X516" s="13">
        <v>4130.63</v>
      </c>
      <c r="Y516" s="16">
        <v>4017.29</v>
      </c>
      <c r="Z516" s="73"/>
    </row>
    <row r="517" spans="1:26" x14ac:dyDescent="0.2">
      <c r="A517" s="33">
        <v>45038</v>
      </c>
      <c r="B517" s="28">
        <v>3997.53</v>
      </c>
      <c r="C517" s="13">
        <v>3803.2400000000002</v>
      </c>
      <c r="D517" s="13">
        <v>3669.57</v>
      </c>
      <c r="E517" s="13">
        <v>3637.03</v>
      </c>
      <c r="F517" s="13">
        <v>3607.6400000000003</v>
      </c>
      <c r="G517" s="13">
        <v>3654.55</v>
      </c>
      <c r="H517" s="13">
        <v>3815.19</v>
      </c>
      <c r="I517" s="13">
        <v>3958.84</v>
      </c>
      <c r="J517" s="13">
        <v>4296.2400000000007</v>
      </c>
      <c r="K517" s="13">
        <v>4456.3100000000004</v>
      </c>
      <c r="L517" s="13">
        <v>4455.8300000000008</v>
      </c>
      <c r="M517" s="13">
        <v>4486.87</v>
      </c>
      <c r="N517" s="13">
        <v>4461.47</v>
      </c>
      <c r="O517" s="13">
        <v>4459.59</v>
      </c>
      <c r="P517" s="13">
        <v>4456.72</v>
      </c>
      <c r="Q517" s="13">
        <v>4457.5600000000004</v>
      </c>
      <c r="R517" s="13">
        <v>4443.26</v>
      </c>
      <c r="S517" s="13">
        <v>4448.1899999999996</v>
      </c>
      <c r="T517" s="13">
        <v>4455.9299999999994</v>
      </c>
      <c r="U517" s="13">
        <v>4481.45</v>
      </c>
      <c r="V517" s="13">
        <v>4468.4299999999994</v>
      </c>
      <c r="W517" s="13">
        <v>4448.5999999999995</v>
      </c>
      <c r="X517" s="13">
        <v>4158.97</v>
      </c>
      <c r="Y517" s="16">
        <v>4048.2300000000005</v>
      </c>
      <c r="Z517" s="73"/>
    </row>
    <row r="518" spans="1:26" x14ac:dyDescent="0.2">
      <c r="A518" s="33">
        <v>45039</v>
      </c>
      <c r="B518" s="28">
        <v>3786.1800000000003</v>
      </c>
      <c r="C518" s="13">
        <v>3635.1000000000004</v>
      </c>
      <c r="D518" s="13">
        <v>3595.44</v>
      </c>
      <c r="E518" s="13">
        <v>3559.8</v>
      </c>
      <c r="F518" s="13">
        <v>3552.36</v>
      </c>
      <c r="G518" s="13">
        <v>3567.36</v>
      </c>
      <c r="H518" s="13">
        <v>3585.88</v>
      </c>
      <c r="I518" s="13">
        <v>3621.9800000000005</v>
      </c>
      <c r="J518" s="13">
        <v>3893.07</v>
      </c>
      <c r="K518" s="13">
        <v>4067.33</v>
      </c>
      <c r="L518" s="13">
        <v>4111.41</v>
      </c>
      <c r="M518" s="13">
        <v>4103.8900000000003</v>
      </c>
      <c r="N518" s="13">
        <v>4011.78</v>
      </c>
      <c r="O518" s="13">
        <v>3964.54</v>
      </c>
      <c r="P518" s="13">
        <v>3959.57</v>
      </c>
      <c r="Q518" s="13">
        <v>3940.33</v>
      </c>
      <c r="R518" s="13">
        <v>3927.8100000000004</v>
      </c>
      <c r="S518" s="13">
        <v>3980.21</v>
      </c>
      <c r="T518" s="13">
        <v>4116.55</v>
      </c>
      <c r="U518" s="13">
        <v>4193.6500000000005</v>
      </c>
      <c r="V518" s="13">
        <v>4207.1400000000003</v>
      </c>
      <c r="W518" s="13">
        <v>4198.1899999999996</v>
      </c>
      <c r="X518" s="13">
        <v>3920.17</v>
      </c>
      <c r="Y518" s="16">
        <v>3736.46</v>
      </c>
      <c r="Z518" s="73"/>
    </row>
    <row r="519" spans="1:26" x14ac:dyDescent="0.2">
      <c r="A519" s="33">
        <v>45040</v>
      </c>
      <c r="B519" s="28">
        <v>3674.4900000000002</v>
      </c>
      <c r="C519" s="13">
        <v>3590.67</v>
      </c>
      <c r="D519" s="13">
        <v>3543.33</v>
      </c>
      <c r="E519" s="13">
        <v>3525.69</v>
      </c>
      <c r="F519" s="13">
        <v>3594.01</v>
      </c>
      <c r="G519" s="13">
        <v>3623.51</v>
      </c>
      <c r="H519" s="13">
        <v>3896.4500000000003</v>
      </c>
      <c r="I519" s="13">
        <v>4157.1899999999996</v>
      </c>
      <c r="J519" s="13">
        <v>4281.34</v>
      </c>
      <c r="K519" s="13">
        <v>4308.4800000000005</v>
      </c>
      <c r="L519" s="13">
        <v>4300.0700000000006</v>
      </c>
      <c r="M519" s="13">
        <v>4313.45</v>
      </c>
      <c r="N519" s="13">
        <v>4314.6500000000005</v>
      </c>
      <c r="O519" s="13">
        <v>4351.4299999999994</v>
      </c>
      <c r="P519" s="13">
        <v>4338.8599999999997</v>
      </c>
      <c r="Q519" s="13">
        <v>4343.6600000000008</v>
      </c>
      <c r="R519" s="13">
        <v>4313.16</v>
      </c>
      <c r="S519" s="13">
        <v>4294.4900000000007</v>
      </c>
      <c r="T519" s="13">
        <v>4232.09</v>
      </c>
      <c r="U519" s="13">
        <v>4343.26</v>
      </c>
      <c r="V519" s="13">
        <v>4385.0800000000008</v>
      </c>
      <c r="W519" s="13">
        <v>4359.12</v>
      </c>
      <c r="X519" s="13">
        <v>4088.7400000000002</v>
      </c>
      <c r="Y519" s="16">
        <v>3798.7400000000002</v>
      </c>
      <c r="Z519" s="73"/>
    </row>
    <row r="520" spans="1:26" x14ac:dyDescent="0.2">
      <c r="A520" s="33">
        <v>45041</v>
      </c>
      <c r="B520" s="28">
        <v>3711.55</v>
      </c>
      <c r="C520" s="13">
        <v>3585.67</v>
      </c>
      <c r="D520" s="13">
        <v>3556.91</v>
      </c>
      <c r="E520" s="13">
        <v>3540.2000000000003</v>
      </c>
      <c r="F520" s="13">
        <v>3597.8</v>
      </c>
      <c r="G520" s="13">
        <v>3617.63</v>
      </c>
      <c r="H520" s="13">
        <v>3864.3900000000003</v>
      </c>
      <c r="I520" s="13">
        <v>4153.3</v>
      </c>
      <c r="J520" s="13">
        <v>4305.3</v>
      </c>
      <c r="K520" s="13">
        <v>4360.0999999999995</v>
      </c>
      <c r="L520" s="13">
        <v>4352.62</v>
      </c>
      <c r="M520" s="13">
        <v>4367.87</v>
      </c>
      <c r="N520" s="13">
        <v>4381.1400000000003</v>
      </c>
      <c r="O520" s="13">
        <v>4403.54</v>
      </c>
      <c r="P520" s="13">
        <v>4410.13</v>
      </c>
      <c r="Q520" s="13">
        <v>4402.6600000000008</v>
      </c>
      <c r="R520" s="13">
        <v>4377.4900000000007</v>
      </c>
      <c r="S520" s="13">
        <v>4377.5800000000008</v>
      </c>
      <c r="T520" s="13">
        <v>4309.96</v>
      </c>
      <c r="U520" s="13">
        <v>4384.3499999999995</v>
      </c>
      <c r="V520" s="13">
        <v>4423.5000000000009</v>
      </c>
      <c r="W520" s="13">
        <v>4393.9299999999994</v>
      </c>
      <c r="X520" s="13">
        <v>4149.67</v>
      </c>
      <c r="Y520" s="16">
        <v>3858.5200000000004</v>
      </c>
      <c r="Z520" s="73"/>
    </row>
    <row r="521" spans="1:26" x14ac:dyDescent="0.2">
      <c r="A521" s="33">
        <v>45042</v>
      </c>
      <c r="B521" s="28">
        <v>3780.3900000000003</v>
      </c>
      <c r="C521" s="13">
        <v>3586.2400000000002</v>
      </c>
      <c r="D521" s="13">
        <v>3572.42</v>
      </c>
      <c r="E521" s="13">
        <v>3567.96</v>
      </c>
      <c r="F521" s="13">
        <v>3593.61</v>
      </c>
      <c r="G521" s="13">
        <v>3683.2200000000003</v>
      </c>
      <c r="H521" s="13">
        <v>3944.9900000000002</v>
      </c>
      <c r="I521" s="13">
        <v>4227.91</v>
      </c>
      <c r="J521" s="13">
        <v>4400.46</v>
      </c>
      <c r="K521" s="13">
        <v>4452.5999999999995</v>
      </c>
      <c r="L521" s="13">
        <v>4449.2699999999995</v>
      </c>
      <c r="M521" s="13">
        <v>4451.0600000000004</v>
      </c>
      <c r="N521" s="13">
        <v>4438.38</v>
      </c>
      <c r="O521" s="13">
        <v>4426.6600000000008</v>
      </c>
      <c r="P521" s="13">
        <v>4423.21</v>
      </c>
      <c r="Q521" s="13">
        <v>4388.9800000000005</v>
      </c>
      <c r="R521" s="13">
        <v>4376.92</v>
      </c>
      <c r="S521" s="13">
        <v>4356.45</v>
      </c>
      <c r="T521" s="13">
        <v>4323.8500000000004</v>
      </c>
      <c r="U521" s="13">
        <v>4359.9800000000005</v>
      </c>
      <c r="V521" s="13">
        <v>4371.5000000000009</v>
      </c>
      <c r="W521" s="13">
        <v>4372.8200000000006</v>
      </c>
      <c r="X521" s="13">
        <v>4173.3900000000003</v>
      </c>
      <c r="Y521" s="16">
        <v>3836.9</v>
      </c>
      <c r="Z521" s="73"/>
    </row>
    <row r="522" spans="1:26" x14ac:dyDescent="0.2">
      <c r="A522" s="33">
        <v>45043</v>
      </c>
      <c r="B522" s="28">
        <v>3754.12</v>
      </c>
      <c r="C522" s="13">
        <v>3590.83</v>
      </c>
      <c r="D522" s="13">
        <v>3584.67</v>
      </c>
      <c r="E522" s="13">
        <v>3581.34</v>
      </c>
      <c r="F522" s="13">
        <v>3593.08</v>
      </c>
      <c r="G522" s="13">
        <v>3639.38</v>
      </c>
      <c r="H522" s="13">
        <v>3893.94</v>
      </c>
      <c r="I522" s="13">
        <v>4177.62</v>
      </c>
      <c r="J522" s="13">
        <v>4378.5999999999995</v>
      </c>
      <c r="K522" s="13">
        <v>4446.4900000000007</v>
      </c>
      <c r="L522" s="13">
        <v>4436.6899999999996</v>
      </c>
      <c r="M522" s="13">
        <v>4445.4800000000005</v>
      </c>
      <c r="N522" s="13">
        <v>4445.47</v>
      </c>
      <c r="O522" s="13">
        <v>4464.0199999999995</v>
      </c>
      <c r="P522" s="13">
        <v>4438.7500000000009</v>
      </c>
      <c r="Q522" s="13">
        <v>4422.5800000000008</v>
      </c>
      <c r="R522" s="13">
        <v>4390.47</v>
      </c>
      <c r="S522" s="13">
        <v>4381.4800000000005</v>
      </c>
      <c r="T522" s="13">
        <v>4344.8</v>
      </c>
      <c r="U522" s="13">
        <v>4367.01</v>
      </c>
      <c r="V522" s="13">
        <v>4414.5999999999995</v>
      </c>
      <c r="W522" s="13">
        <v>4408.47</v>
      </c>
      <c r="X522" s="13">
        <v>4182.4800000000005</v>
      </c>
      <c r="Y522" s="16">
        <v>3843.62</v>
      </c>
      <c r="Z522" s="73"/>
    </row>
    <row r="523" spans="1:26" x14ac:dyDescent="0.2">
      <c r="A523" s="33">
        <v>45044</v>
      </c>
      <c r="B523" s="28">
        <v>3751.5200000000004</v>
      </c>
      <c r="C523" s="13">
        <v>3594.38</v>
      </c>
      <c r="D523" s="13">
        <v>3584.6000000000004</v>
      </c>
      <c r="E523" s="13">
        <v>3581.29</v>
      </c>
      <c r="F523" s="13">
        <v>3604.08</v>
      </c>
      <c r="G523" s="13">
        <v>3655.8</v>
      </c>
      <c r="H523" s="13">
        <v>3938.5600000000004</v>
      </c>
      <c r="I523" s="13">
        <v>4201.2</v>
      </c>
      <c r="J523" s="13">
        <v>4413.7500000000009</v>
      </c>
      <c r="K523" s="13">
        <v>4482.62</v>
      </c>
      <c r="L523" s="13">
        <v>4487.84</v>
      </c>
      <c r="M523" s="13">
        <v>4462.8200000000006</v>
      </c>
      <c r="N523" s="13">
        <v>4465.3599999999997</v>
      </c>
      <c r="O523" s="13">
        <v>4461.1799999999994</v>
      </c>
      <c r="P523" s="13">
        <v>4430.6400000000003</v>
      </c>
      <c r="Q523" s="13">
        <v>4416.2699999999995</v>
      </c>
      <c r="R523" s="13">
        <v>4423.1099999999997</v>
      </c>
      <c r="S523" s="13">
        <v>4405.09</v>
      </c>
      <c r="T523" s="13">
        <v>4400.7699999999995</v>
      </c>
      <c r="U523" s="13">
        <v>4401.45</v>
      </c>
      <c r="V523" s="13">
        <v>4415.17</v>
      </c>
      <c r="W523" s="13">
        <v>4444.92</v>
      </c>
      <c r="X523" s="13">
        <v>4243.2300000000005</v>
      </c>
      <c r="Y523" s="16">
        <v>4118.72</v>
      </c>
      <c r="Z523" s="73"/>
    </row>
    <row r="524" spans="1:26" x14ac:dyDescent="0.2">
      <c r="A524" s="33">
        <v>45045</v>
      </c>
      <c r="B524" s="28">
        <v>4109.6400000000003</v>
      </c>
      <c r="C524" s="13">
        <v>3973.0600000000004</v>
      </c>
      <c r="D524" s="13">
        <v>3825.15</v>
      </c>
      <c r="E524" s="13">
        <v>3789.2400000000002</v>
      </c>
      <c r="F524" s="13">
        <v>3805.3</v>
      </c>
      <c r="G524" s="13">
        <v>3817.75</v>
      </c>
      <c r="H524" s="13">
        <v>3859.0600000000004</v>
      </c>
      <c r="I524" s="13">
        <v>4050.7000000000003</v>
      </c>
      <c r="J524" s="13">
        <v>4293.08</v>
      </c>
      <c r="K524" s="13">
        <v>4471.7400000000007</v>
      </c>
      <c r="L524" s="13">
        <v>4503.8499999999995</v>
      </c>
      <c r="M524" s="13">
        <v>4496.3900000000003</v>
      </c>
      <c r="N524" s="13">
        <v>4436.7699999999995</v>
      </c>
      <c r="O524" s="13">
        <v>4424.95</v>
      </c>
      <c r="P524" s="13">
        <v>4396.03</v>
      </c>
      <c r="Q524" s="13">
        <v>4337.7400000000007</v>
      </c>
      <c r="R524" s="13">
        <v>4275.0600000000004</v>
      </c>
      <c r="S524" s="13">
        <v>4276.3599999999997</v>
      </c>
      <c r="T524" s="13">
        <v>4286.0600000000004</v>
      </c>
      <c r="U524" s="13">
        <v>4347.6799999999994</v>
      </c>
      <c r="V524" s="13">
        <v>4374.1600000000008</v>
      </c>
      <c r="W524" s="13">
        <v>4421.6799999999994</v>
      </c>
      <c r="X524" s="13">
        <v>4193.58</v>
      </c>
      <c r="Y524" s="16">
        <v>4092.61</v>
      </c>
      <c r="Z524" s="73"/>
    </row>
    <row r="525" spans="1:26" x14ac:dyDescent="0.2">
      <c r="A525" s="33">
        <v>45046</v>
      </c>
      <c r="B525" s="28">
        <v>4099.67</v>
      </c>
      <c r="C525" s="13">
        <v>3946.11</v>
      </c>
      <c r="D525" s="13">
        <v>3818.17</v>
      </c>
      <c r="E525" s="13">
        <v>3771.94</v>
      </c>
      <c r="F525" s="13">
        <v>3770.4300000000003</v>
      </c>
      <c r="G525" s="13">
        <v>3810.6000000000004</v>
      </c>
      <c r="H525" s="13">
        <v>3819.37</v>
      </c>
      <c r="I525" s="13">
        <v>3943.08</v>
      </c>
      <c r="J525" s="13">
        <v>4179.1099999999997</v>
      </c>
      <c r="K525" s="13">
        <v>4329.41</v>
      </c>
      <c r="L525" s="13">
        <v>4398.55</v>
      </c>
      <c r="M525" s="13">
        <v>4394.26</v>
      </c>
      <c r="N525" s="13">
        <v>4371.4100000000008</v>
      </c>
      <c r="O525" s="13">
        <v>4366.62</v>
      </c>
      <c r="P525" s="13">
        <v>4272.43</v>
      </c>
      <c r="Q525" s="13">
        <v>4244.28</v>
      </c>
      <c r="R525" s="13">
        <v>4242.3</v>
      </c>
      <c r="S525" s="13">
        <v>4257.59</v>
      </c>
      <c r="T525" s="13">
        <v>4271.51</v>
      </c>
      <c r="U525" s="13">
        <v>4373.0600000000004</v>
      </c>
      <c r="V525" s="13">
        <v>4416.22</v>
      </c>
      <c r="W525" s="13">
        <v>4448.3499999999995</v>
      </c>
      <c r="X525" s="13">
        <v>4200.17</v>
      </c>
      <c r="Y525" s="16">
        <v>4065.0600000000004</v>
      </c>
      <c r="Z525" s="73"/>
    </row>
    <row r="526" spans="1:26" hidden="1" x14ac:dyDescent="0.2">
      <c r="A526" s="33">
        <v>45016</v>
      </c>
      <c r="B526" s="28">
        <v>3610.13</v>
      </c>
      <c r="C526" s="13">
        <v>3548.94</v>
      </c>
      <c r="D526" s="13">
        <v>3499.73</v>
      </c>
      <c r="E526" s="13">
        <v>3517.65</v>
      </c>
      <c r="F526" s="13">
        <v>3580.4900000000002</v>
      </c>
      <c r="G526" s="13">
        <v>3676.78</v>
      </c>
      <c r="H526" s="13">
        <v>3928.4700000000003</v>
      </c>
      <c r="I526" s="13">
        <v>4053.28</v>
      </c>
      <c r="J526" s="13">
        <v>4260.95</v>
      </c>
      <c r="K526" s="13">
        <v>4301.1500000000005</v>
      </c>
      <c r="L526" s="13">
        <v>4304.83</v>
      </c>
      <c r="M526" s="13">
        <v>4318.1099999999997</v>
      </c>
      <c r="N526" s="13">
        <v>4289.2400000000007</v>
      </c>
      <c r="O526" s="13">
        <v>4300.01</v>
      </c>
      <c r="P526" s="13">
        <v>4297.84</v>
      </c>
      <c r="Q526" s="13">
        <v>4276.4900000000007</v>
      </c>
      <c r="R526" s="13">
        <v>4250.09</v>
      </c>
      <c r="S526" s="13">
        <v>4174.17</v>
      </c>
      <c r="T526" s="13">
        <v>4171.93</v>
      </c>
      <c r="U526" s="13">
        <v>4196.1000000000004</v>
      </c>
      <c r="V526" s="13">
        <v>4207.25</v>
      </c>
      <c r="W526" s="13">
        <v>4160.21</v>
      </c>
      <c r="X526" s="13">
        <v>4060.33</v>
      </c>
      <c r="Y526" s="16">
        <v>3895.09</v>
      </c>
      <c r="Z526" s="73"/>
    </row>
    <row r="527" spans="1:26" ht="13.5" thickBot="1" x14ac:dyDescent="0.25"/>
    <row r="528" spans="1:26" ht="13.5" thickBot="1" x14ac:dyDescent="0.25">
      <c r="A528" s="240" t="s">
        <v>59</v>
      </c>
      <c r="B528" s="221" t="s">
        <v>10</v>
      </c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3"/>
    </row>
    <row r="529" spans="1:26" ht="24.75" thickBot="1" x14ac:dyDescent="0.25">
      <c r="A529" s="299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2">
        <v>45017</v>
      </c>
      <c r="B530" s="27">
        <v>5007.8</v>
      </c>
      <c r="C530" s="14">
        <v>4925.2699999999995</v>
      </c>
      <c r="D530" s="14">
        <v>4909.8999999999996</v>
      </c>
      <c r="E530" s="14">
        <v>4902.08</v>
      </c>
      <c r="F530" s="14">
        <v>4918.12</v>
      </c>
      <c r="G530" s="14">
        <v>4943.2599999999993</v>
      </c>
      <c r="H530" s="14">
        <v>4961.1799999999994</v>
      </c>
      <c r="I530" s="14">
        <v>5198.3</v>
      </c>
      <c r="J530" s="14">
        <v>5366.0099999999993</v>
      </c>
      <c r="K530" s="14">
        <v>5384.21</v>
      </c>
      <c r="L530" s="14">
        <v>5401.38</v>
      </c>
      <c r="M530" s="14">
        <v>5418.7699999999995</v>
      </c>
      <c r="N530" s="14">
        <v>5408.8</v>
      </c>
      <c r="O530" s="14">
        <v>5407.94</v>
      </c>
      <c r="P530" s="14">
        <v>5400.41</v>
      </c>
      <c r="Q530" s="14">
        <v>5400.19</v>
      </c>
      <c r="R530" s="14">
        <v>5398.89</v>
      </c>
      <c r="S530" s="14">
        <v>5394.09</v>
      </c>
      <c r="T530" s="14">
        <v>5399.53</v>
      </c>
      <c r="U530" s="14">
        <v>5411.54</v>
      </c>
      <c r="V530" s="14">
        <v>5394.8</v>
      </c>
      <c r="W530" s="14">
        <v>5333.34</v>
      </c>
      <c r="X530" s="14">
        <v>5285.67</v>
      </c>
      <c r="Y530" s="15">
        <v>5153.55</v>
      </c>
      <c r="Z530" s="73"/>
    </row>
    <row r="531" spans="1:26" x14ac:dyDescent="0.2">
      <c r="A531" s="33">
        <v>45018</v>
      </c>
      <c r="B531" s="28">
        <v>4929.58</v>
      </c>
      <c r="C531" s="13">
        <v>4876.03</v>
      </c>
      <c r="D531" s="13">
        <v>4820.5</v>
      </c>
      <c r="E531" s="13">
        <v>4814.2699999999995</v>
      </c>
      <c r="F531" s="13">
        <v>4822.16</v>
      </c>
      <c r="G531" s="13">
        <v>4838.91</v>
      </c>
      <c r="H531" s="13">
        <v>4827.9399999999996</v>
      </c>
      <c r="I531" s="13">
        <v>4887.5999999999995</v>
      </c>
      <c r="J531" s="13">
        <v>5125.95</v>
      </c>
      <c r="K531" s="13">
        <v>5180.42</v>
      </c>
      <c r="L531" s="13">
        <v>5199.53</v>
      </c>
      <c r="M531" s="13">
        <v>5203.7299999999996</v>
      </c>
      <c r="N531" s="13">
        <v>5202.16</v>
      </c>
      <c r="O531" s="13">
        <v>5211.8999999999996</v>
      </c>
      <c r="P531" s="13">
        <v>5208.32</v>
      </c>
      <c r="Q531" s="13">
        <v>5194.8100000000004</v>
      </c>
      <c r="R531" s="13">
        <v>5193.82</v>
      </c>
      <c r="S531" s="13">
        <v>5203.9299999999994</v>
      </c>
      <c r="T531" s="13">
        <v>5366.09</v>
      </c>
      <c r="U531" s="13">
        <v>5420.41</v>
      </c>
      <c r="V531" s="13">
        <v>5379.89</v>
      </c>
      <c r="W531" s="13">
        <v>5239.38</v>
      </c>
      <c r="X531" s="13">
        <v>5111.09</v>
      </c>
      <c r="Y531" s="16">
        <v>5041.6899999999996</v>
      </c>
      <c r="Z531" s="73"/>
    </row>
    <row r="532" spans="1:26" x14ac:dyDescent="0.2">
      <c r="A532" s="33">
        <v>45019</v>
      </c>
      <c r="B532" s="28">
        <v>4918.84</v>
      </c>
      <c r="C532" s="13">
        <v>4874.4299999999994</v>
      </c>
      <c r="D532" s="13">
        <v>4814.42</v>
      </c>
      <c r="E532" s="13">
        <v>4814.17</v>
      </c>
      <c r="F532" s="13">
        <v>4868.3100000000004</v>
      </c>
      <c r="G532" s="13">
        <v>4929.55</v>
      </c>
      <c r="H532" s="13">
        <v>5147.03</v>
      </c>
      <c r="I532" s="13">
        <v>5391.47</v>
      </c>
      <c r="J532" s="13">
        <v>5451.13</v>
      </c>
      <c r="K532" s="13">
        <v>5482.56</v>
      </c>
      <c r="L532" s="13">
        <v>5475.65</v>
      </c>
      <c r="M532" s="13">
        <v>5512</v>
      </c>
      <c r="N532" s="13">
        <v>5489.38</v>
      </c>
      <c r="O532" s="13">
        <v>5504.28</v>
      </c>
      <c r="P532" s="13">
        <v>5489.23</v>
      </c>
      <c r="Q532" s="13">
        <v>5480.8499999999995</v>
      </c>
      <c r="R532" s="13">
        <v>5467.75</v>
      </c>
      <c r="S532" s="13">
        <v>5435.44</v>
      </c>
      <c r="T532" s="13">
        <v>5439.14</v>
      </c>
      <c r="U532" s="13">
        <v>5461.89</v>
      </c>
      <c r="V532" s="13">
        <v>5483.11</v>
      </c>
      <c r="W532" s="13">
        <v>5432.3499999999995</v>
      </c>
      <c r="X532" s="13">
        <v>5299.72</v>
      </c>
      <c r="Y532" s="16">
        <v>5056.95</v>
      </c>
      <c r="Z532" s="73"/>
    </row>
    <row r="533" spans="1:26" x14ac:dyDescent="0.2">
      <c r="A533" s="33">
        <v>45020</v>
      </c>
      <c r="B533" s="28">
        <v>4884.41</v>
      </c>
      <c r="C533" s="13">
        <v>4820.05</v>
      </c>
      <c r="D533" s="13">
        <v>4766.1899999999996</v>
      </c>
      <c r="E533" s="13">
        <v>4777.5600000000004</v>
      </c>
      <c r="F533" s="13">
        <v>4857.72</v>
      </c>
      <c r="G533" s="13">
        <v>4911.13</v>
      </c>
      <c r="H533" s="13">
        <v>5042.08</v>
      </c>
      <c r="I533" s="13">
        <v>5318.82</v>
      </c>
      <c r="J533" s="13">
        <v>5420.08</v>
      </c>
      <c r="K533" s="13">
        <v>5460.2699999999995</v>
      </c>
      <c r="L533" s="13">
        <v>5452.53</v>
      </c>
      <c r="M533" s="13">
        <v>5447.79</v>
      </c>
      <c r="N533" s="13">
        <v>5415.5</v>
      </c>
      <c r="O533" s="13">
        <v>5405.38</v>
      </c>
      <c r="P533" s="13">
        <v>5404.08</v>
      </c>
      <c r="Q533" s="13">
        <v>5403.95</v>
      </c>
      <c r="R533" s="13">
        <v>5402.11</v>
      </c>
      <c r="S533" s="13">
        <v>5377.7699999999995</v>
      </c>
      <c r="T533" s="13">
        <v>5384.9</v>
      </c>
      <c r="U533" s="13">
        <v>5456.11</v>
      </c>
      <c r="V533" s="13">
        <v>5413.0999999999995</v>
      </c>
      <c r="W533" s="13">
        <v>5362.23</v>
      </c>
      <c r="X533" s="13">
        <v>5153.6499999999996</v>
      </c>
      <c r="Y533" s="16">
        <v>4949.04</v>
      </c>
      <c r="Z533" s="73"/>
    </row>
    <row r="534" spans="1:26" x14ac:dyDescent="0.2">
      <c r="A534" s="33">
        <v>45021</v>
      </c>
      <c r="B534" s="28">
        <v>4895.83</v>
      </c>
      <c r="C534" s="13">
        <v>4835.47</v>
      </c>
      <c r="D534" s="13">
        <v>4786.1400000000003</v>
      </c>
      <c r="E534" s="13">
        <v>4787.75</v>
      </c>
      <c r="F534" s="13">
        <v>4844.3399999999992</v>
      </c>
      <c r="G534" s="13">
        <v>4919.7599999999993</v>
      </c>
      <c r="H534" s="13">
        <v>5020.7</v>
      </c>
      <c r="I534" s="13">
        <v>5335.66</v>
      </c>
      <c r="J534" s="13">
        <v>5415.16</v>
      </c>
      <c r="K534" s="13">
        <v>5421.4299999999994</v>
      </c>
      <c r="L534" s="13">
        <v>5412.61</v>
      </c>
      <c r="M534" s="13">
        <v>5411.3</v>
      </c>
      <c r="N534" s="13">
        <v>5408.1799999999994</v>
      </c>
      <c r="O534" s="13">
        <v>5411.82</v>
      </c>
      <c r="P534" s="13">
        <v>5411.0099999999993</v>
      </c>
      <c r="Q534" s="13">
        <v>5411.6799999999994</v>
      </c>
      <c r="R534" s="13">
        <v>5412.54</v>
      </c>
      <c r="S534" s="13">
        <v>5396.69</v>
      </c>
      <c r="T534" s="13">
        <v>5395.7</v>
      </c>
      <c r="U534" s="13">
        <v>5424.13</v>
      </c>
      <c r="V534" s="13">
        <v>5423.54</v>
      </c>
      <c r="W534" s="13">
        <v>5394.5</v>
      </c>
      <c r="X534" s="13">
        <v>5065.5999999999995</v>
      </c>
      <c r="Y534" s="16">
        <v>4912.3100000000004</v>
      </c>
      <c r="Z534" s="73"/>
    </row>
    <row r="535" spans="1:26" x14ac:dyDescent="0.2">
      <c r="A535" s="33">
        <v>45022</v>
      </c>
      <c r="B535" s="28">
        <v>4861.5099999999993</v>
      </c>
      <c r="C535" s="13">
        <v>4840.1400000000003</v>
      </c>
      <c r="D535" s="13">
        <v>4828.03</v>
      </c>
      <c r="E535" s="13">
        <v>4831.58</v>
      </c>
      <c r="F535" s="13">
        <v>4840.66</v>
      </c>
      <c r="G535" s="13">
        <v>4888.3599999999997</v>
      </c>
      <c r="H535" s="13">
        <v>5109.5</v>
      </c>
      <c r="I535" s="13">
        <v>5342.46</v>
      </c>
      <c r="J535" s="13">
        <v>5466.66</v>
      </c>
      <c r="K535" s="13">
        <v>5469.67</v>
      </c>
      <c r="L535" s="13">
        <v>5467.39</v>
      </c>
      <c r="M535" s="13">
        <v>5461.69</v>
      </c>
      <c r="N535" s="13">
        <v>5442.28</v>
      </c>
      <c r="O535" s="13">
        <v>5452.69</v>
      </c>
      <c r="P535" s="13">
        <v>5442.5</v>
      </c>
      <c r="Q535" s="13">
        <v>5436.25</v>
      </c>
      <c r="R535" s="13">
        <v>5426.3499999999995</v>
      </c>
      <c r="S535" s="13">
        <v>5418.92</v>
      </c>
      <c r="T535" s="13">
        <v>5421.1799999999994</v>
      </c>
      <c r="U535" s="13">
        <v>5429.4299999999994</v>
      </c>
      <c r="V535" s="13">
        <v>5487.0199999999995</v>
      </c>
      <c r="W535" s="13">
        <v>5412.19</v>
      </c>
      <c r="X535" s="13">
        <v>5071.6400000000003</v>
      </c>
      <c r="Y535" s="16">
        <v>4892.2599999999993</v>
      </c>
      <c r="Z535" s="73"/>
    </row>
    <row r="536" spans="1:26" x14ac:dyDescent="0.2">
      <c r="A536" s="33">
        <v>45023</v>
      </c>
      <c r="B536" s="28">
        <v>4837.82</v>
      </c>
      <c r="C536" s="13">
        <v>4759.57</v>
      </c>
      <c r="D536" s="13">
        <v>4727.92</v>
      </c>
      <c r="E536" s="13">
        <v>4740.2699999999995</v>
      </c>
      <c r="F536" s="13">
        <v>4825.6799999999994</v>
      </c>
      <c r="G536" s="13">
        <v>4896.55</v>
      </c>
      <c r="H536" s="13">
        <v>5094.45</v>
      </c>
      <c r="I536" s="13">
        <v>5351.37</v>
      </c>
      <c r="J536" s="13">
        <v>5460.58</v>
      </c>
      <c r="K536" s="13">
        <v>5540.0099999999993</v>
      </c>
      <c r="L536" s="13">
        <v>5572.58</v>
      </c>
      <c r="M536" s="13">
        <v>5583.28</v>
      </c>
      <c r="N536" s="13">
        <v>5548.06</v>
      </c>
      <c r="O536" s="13">
        <v>5581.16</v>
      </c>
      <c r="P536" s="13">
        <v>5545.06</v>
      </c>
      <c r="Q536" s="13">
        <v>5479.17</v>
      </c>
      <c r="R536" s="13">
        <v>5481.49</v>
      </c>
      <c r="S536" s="13">
        <v>5436.84</v>
      </c>
      <c r="T536" s="13">
        <v>5452.09</v>
      </c>
      <c r="U536" s="13">
        <v>5585.45</v>
      </c>
      <c r="V536" s="13">
        <v>5598.92</v>
      </c>
      <c r="W536" s="13">
        <v>5532.32</v>
      </c>
      <c r="X536" s="13">
        <v>5301.82</v>
      </c>
      <c r="Y536" s="16">
        <v>5070.3999999999996</v>
      </c>
      <c r="Z536" s="73"/>
    </row>
    <row r="537" spans="1:26" x14ac:dyDescent="0.2">
      <c r="A537" s="33">
        <v>45024</v>
      </c>
      <c r="B537" s="28">
        <v>4989.0999999999995</v>
      </c>
      <c r="C537" s="13">
        <v>4900.0600000000004</v>
      </c>
      <c r="D537" s="13">
        <v>4882.9299999999994</v>
      </c>
      <c r="E537" s="13">
        <v>4893.45</v>
      </c>
      <c r="F537" s="13">
        <v>4904.6099999999997</v>
      </c>
      <c r="G537" s="13">
        <v>4931.1099999999997</v>
      </c>
      <c r="H537" s="13">
        <v>4944.71</v>
      </c>
      <c r="I537" s="13">
        <v>5062.3100000000004</v>
      </c>
      <c r="J537" s="13">
        <v>5356.86</v>
      </c>
      <c r="K537" s="13">
        <v>5405.7</v>
      </c>
      <c r="L537" s="13">
        <v>5439.71</v>
      </c>
      <c r="M537" s="13">
        <v>5610.11</v>
      </c>
      <c r="N537" s="13">
        <v>5498.74</v>
      </c>
      <c r="O537" s="13">
        <v>5454.69</v>
      </c>
      <c r="P537" s="13">
        <v>5420.9299999999994</v>
      </c>
      <c r="Q537" s="13">
        <v>5413.32</v>
      </c>
      <c r="R537" s="13">
        <v>5445.73</v>
      </c>
      <c r="S537" s="13">
        <v>5423.87</v>
      </c>
      <c r="T537" s="13">
        <v>5434.3</v>
      </c>
      <c r="U537" s="13">
        <v>5612.19</v>
      </c>
      <c r="V537" s="13">
        <v>5613.0099999999993</v>
      </c>
      <c r="W537" s="13">
        <v>5520.72</v>
      </c>
      <c r="X537" s="13">
        <v>5250.56</v>
      </c>
      <c r="Y537" s="16">
        <v>5044.46</v>
      </c>
      <c r="Z537" s="73"/>
    </row>
    <row r="538" spans="1:26" x14ac:dyDescent="0.2">
      <c r="A538" s="33">
        <v>45025</v>
      </c>
      <c r="B538" s="28">
        <v>4965.4299999999994</v>
      </c>
      <c r="C538" s="13">
        <v>4838.2699999999995</v>
      </c>
      <c r="D538" s="13">
        <v>4802.3599999999997</v>
      </c>
      <c r="E538" s="13">
        <v>4784.0600000000004</v>
      </c>
      <c r="F538" s="13">
        <v>4785.5999999999995</v>
      </c>
      <c r="G538" s="13">
        <v>4781.74</v>
      </c>
      <c r="H538" s="13">
        <v>4745.57</v>
      </c>
      <c r="I538" s="13">
        <v>4839.22</v>
      </c>
      <c r="J538" s="13">
        <v>4944.1499999999996</v>
      </c>
      <c r="K538" s="13">
        <v>5187.7699999999995</v>
      </c>
      <c r="L538" s="13">
        <v>5289.45</v>
      </c>
      <c r="M538" s="13">
        <v>5295.45</v>
      </c>
      <c r="N538" s="13">
        <v>5278.94</v>
      </c>
      <c r="O538" s="13">
        <v>5242.6400000000003</v>
      </c>
      <c r="P538" s="13">
        <v>5228.4299999999994</v>
      </c>
      <c r="Q538" s="13">
        <v>5222.38</v>
      </c>
      <c r="R538" s="13">
        <v>5235.97</v>
      </c>
      <c r="S538" s="13">
        <v>5298.59</v>
      </c>
      <c r="T538" s="13">
        <v>5356.03</v>
      </c>
      <c r="U538" s="13">
        <v>5501.3499999999995</v>
      </c>
      <c r="V538" s="13">
        <v>5455.65</v>
      </c>
      <c r="W538" s="13">
        <v>5440.06</v>
      </c>
      <c r="X538" s="13">
        <v>5004.88</v>
      </c>
      <c r="Y538" s="16">
        <v>4865.8100000000004</v>
      </c>
      <c r="Z538" s="73"/>
    </row>
    <row r="539" spans="1:26" x14ac:dyDescent="0.2">
      <c r="A539" s="33">
        <v>45026</v>
      </c>
      <c r="B539" s="28">
        <v>4869.3999999999996</v>
      </c>
      <c r="C539" s="13">
        <v>4831.5199999999995</v>
      </c>
      <c r="D539" s="13">
        <v>4828.0999999999995</v>
      </c>
      <c r="E539" s="13">
        <v>4829.13</v>
      </c>
      <c r="F539" s="13">
        <v>4861.67</v>
      </c>
      <c r="G539" s="13">
        <v>4884.5600000000004</v>
      </c>
      <c r="H539" s="13">
        <v>4970.17</v>
      </c>
      <c r="I539" s="13">
        <v>5213.55</v>
      </c>
      <c r="J539" s="13">
        <v>5557.95</v>
      </c>
      <c r="K539" s="13">
        <v>5610.45</v>
      </c>
      <c r="L539" s="13">
        <v>5607.86</v>
      </c>
      <c r="M539" s="13">
        <v>5653.9299999999994</v>
      </c>
      <c r="N539" s="13">
        <v>5623.61</v>
      </c>
      <c r="O539" s="13">
        <v>5636.87</v>
      </c>
      <c r="P539" s="13">
        <v>5624.97</v>
      </c>
      <c r="Q539" s="13">
        <v>5596.06</v>
      </c>
      <c r="R539" s="13">
        <v>5545.5099999999993</v>
      </c>
      <c r="S539" s="13">
        <v>5350.42</v>
      </c>
      <c r="T539" s="13">
        <v>5401.31</v>
      </c>
      <c r="U539" s="13">
        <v>5564.4299999999994</v>
      </c>
      <c r="V539" s="13">
        <v>5549.13</v>
      </c>
      <c r="W539" s="13">
        <v>5505.44</v>
      </c>
      <c r="X539" s="13">
        <v>5014.95</v>
      </c>
      <c r="Y539" s="16">
        <v>4856.1099999999997</v>
      </c>
      <c r="Z539" s="73"/>
    </row>
    <row r="540" spans="1:26" x14ac:dyDescent="0.2">
      <c r="A540" s="33">
        <v>45027</v>
      </c>
      <c r="B540" s="28">
        <v>4768.5600000000004</v>
      </c>
      <c r="C540" s="13">
        <v>4611.21</v>
      </c>
      <c r="D540" s="13">
        <v>4005.54</v>
      </c>
      <c r="E540" s="13">
        <v>4007.52</v>
      </c>
      <c r="F540" s="13">
        <v>4031.95</v>
      </c>
      <c r="G540" s="13">
        <v>4725.1099999999997</v>
      </c>
      <c r="H540" s="13">
        <v>4825.1099999999997</v>
      </c>
      <c r="I540" s="13">
        <v>5153.4299999999994</v>
      </c>
      <c r="J540" s="13">
        <v>5601.82</v>
      </c>
      <c r="K540" s="13">
        <v>5828.44</v>
      </c>
      <c r="L540" s="13">
        <v>5854.7</v>
      </c>
      <c r="M540" s="13">
        <v>5959.15</v>
      </c>
      <c r="N540" s="13">
        <v>5756.58</v>
      </c>
      <c r="O540" s="13">
        <v>5960.89</v>
      </c>
      <c r="P540" s="13">
        <v>5816.24</v>
      </c>
      <c r="Q540" s="13">
        <v>5822.19</v>
      </c>
      <c r="R540" s="13">
        <v>5759.8</v>
      </c>
      <c r="S540" s="13">
        <v>5687.7599999999993</v>
      </c>
      <c r="T540" s="13">
        <v>5303.3499999999995</v>
      </c>
      <c r="U540" s="13">
        <v>5377.07</v>
      </c>
      <c r="V540" s="13">
        <v>5378.92</v>
      </c>
      <c r="W540" s="13">
        <v>5312.39</v>
      </c>
      <c r="X540" s="13">
        <v>4906.41</v>
      </c>
      <c r="Y540" s="16">
        <v>4600.1400000000003</v>
      </c>
      <c r="Z540" s="73"/>
    </row>
    <row r="541" spans="1:26" x14ac:dyDescent="0.2">
      <c r="A541" s="33">
        <v>45028</v>
      </c>
      <c r="B541" s="28">
        <v>4618.46</v>
      </c>
      <c r="C541" s="13">
        <v>4231.1899999999996</v>
      </c>
      <c r="D541" s="13">
        <v>4005.5899999999997</v>
      </c>
      <c r="E541" s="13">
        <v>4008.2799999999997</v>
      </c>
      <c r="F541" s="13">
        <v>4011.87</v>
      </c>
      <c r="G541" s="13">
        <v>4511.09</v>
      </c>
      <c r="H541" s="13">
        <v>4899.49</v>
      </c>
      <c r="I541" s="13">
        <v>5107.24</v>
      </c>
      <c r="J541" s="13">
        <v>5335.5</v>
      </c>
      <c r="K541" s="13">
        <v>5425.53</v>
      </c>
      <c r="L541" s="13">
        <v>5422.87</v>
      </c>
      <c r="M541" s="13">
        <v>5413.8499999999995</v>
      </c>
      <c r="N541" s="13">
        <v>5365.88</v>
      </c>
      <c r="O541" s="13">
        <v>5414.34</v>
      </c>
      <c r="P541" s="13">
        <v>5447.29</v>
      </c>
      <c r="Q541" s="13">
        <v>5319.44</v>
      </c>
      <c r="R541" s="13">
        <v>5262.38</v>
      </c>
      <c r="S541" s="13">
        <v>5236.07</v>
      </c>
      <c r="T541" s="13">
        <v>5251.05</v>
      </c>
      <c r="U541" s="13">
        <v>5405.89</v>
      </c>
      <c r="V541" s="13">
        <v>5428.07</v>
      </c>
      <c r="W541" s="13">
        <v>5170.09</v>
      </c>
      <c r="X541" s="13">
        <v>4878.3599999999997</v>
      </c>
      <c r="Y541" s="16">
        <v>4734.4799999999996</v>
      </c>
      <c r="Z541" s="73"/>
    </row>
    <row r="542" spans="1:26" x14ac:dyDescent="0.2">
      <c r="A542" s="33">
        <v>45029</v>
      </c>
      <c r="B542" s="28">
        <v>4719.3399999999992</v>
      </c>
      <c r="C542" s="13">
        <v>4677.91</v>
      </c>
      <c r="D542" s="13">
        <v>4652.79</v>
      </c>
      <c r="E542" s="13">
        <v>4651.33</v>
      </c>
      <c r="F542" s="13">
        <v>4655.1799999999994</v>
      </c>
      <c r="G542" s="13">
        <v>4841.75</v>
      </c>
      <c r="H542" s="13">
        <v>5048.4399999999996</v>
      </c>
      <c r="I542" s="13">
        <v>5301.92</v>
      </c>
      <c r="J542" s="13">
        <v>5437.29</v>
      </c>
      <c r="K542" s="13">
        <v>5438.2</v>
      </c>
      <c r="L542" s="13">
        <v>5493.45</v>
      </c>
      <c r="M542" s="13">
        <v>5518.5</v>
      </c>
      <c r="N542" s="13">
        <v>5474.75</v>
      </c>
      <c r="O542" s="13">
        <v>5515.94</v>
      </c>
      <c r="P542" s="13">
        <v>5502.31</v>
      </c>
      <c r="Q542" s="13">
        <v>5486.56</v>
      </c>
      <c r="R542" s="13">
        <v>5523.54</v>
      </c>
      <c r="S542" s="13">
        <v>5383.7599999999993</v>
      </c>
      <c r="T542" s="13">
        <v>5381.56</v>
      </c>
      <c r="U542" s="13">
        <v>5430.64</v>
      </c>
      <c r="V542" s="13">
        <v>5478.71</v>
      </c>
      <c r="W542" s="13">
        <v>5375.5199999999995</v>
      </c>
      <c r="X542" s="13">
        <v>4966.8900000000003</v>
      </c>
      <c r="Y542" s="16">
        <v>4838.6499999999996</v>
      </c>
      <c r="Z542" s="73"/>
    </row>
    <row r="543" spans="1:26" x14ac:dyDescent="0.2">
      <c r="A543" s="33">
        <v>45030</v>
      </c>
      <c r="B543" s="28">
        <v>4848.57</v>
      </c>
      <c r="C543" s="13">
        <v>4704.9299999999994</v>
      </c>
      <c r="D543" s="13">
        <v>4648.74</v>
      </c>
      <c r="E543" s="13">
        <v>4651.45</v>
      </c>
      <c r="F543" s="13">
        <v>4720.5899999999992</v>
      </c>
      <c r="G543" s="13">
        <v>4827.0899999999992</v>
      </c>
      <c r="H543" s="13">
        <v>5059.79</v>
      </c>
      <c r="I543" s="13">
        <v>5237.05</v>
      </c>
      <c r="J543" s="13">
        <v>5452.2599999999993</v>
      </c>
      <c r="K543" s="13">
        <v>5487.88</v>
      </c>
      <c r="L543" s="13">
        <v>5451.17</v>
      </c>
      <c r="M543" s="13">
        <v>5488.88</v>
      </c>
      <c r="N543" s="13">
        <v>5446.44</v>
      </c>
      <c r="O543" s="13">
        <v>5452.88</v>
      </c>
      <c r="P543" s="13">
        <v>5438.9</v>
      </c>
      <c r="Q543" s="13">
        <v>5427.99</v>
      </c>
      <c r="R543" s="13">
        <v>5421.29</v>
      </c>
      <c r="S543" s="13">
        <v>5386.69</v>
      </c>
      <c r="T543" s="13">
        <v>5392.84</v>
      </c>
      <c r="U543" s="13">
        <v>5443.12</v>
      </c>
      <c r="V543" s="13">
        <v>5431.59</v>
      </c>
      <c r="W543" s="13">
        <v>5421.7599999999993</v>
      </c>
      <c r="X543" s="13">
        <v>5139.0600000000004</v>
      </c>
      <c r="Y543" s="16">
        <v>4940.03</v>
      </c>
      <c r="Z543" s="73"/>
    </row>
    <row r="544" spans="1:26" x14ac:dyDescent="0.2">
      <c r="A544" s="33">
        <v>45031</v>
      </c>
      <c r="B544" s="28">
        <v>5038.38</v>
      </c>
      <c r="C544" s="13">
        <v>4904.22</v>
      </c>
      <c r="D544" s="13">
        <v>4888.7699999999995</v>
      </c>
      <c r="E544" s="13">
        <v>4875.0999999999995</v>
      </c>
      <c r="F544" s="13">
        <v>4903.45</v>
      </c>
      <c r="G544" s="13">
        <v>4914.63</v>
      </c>
      <c r="H544" s="13">
        <v>5002.8</v>
      </c>
      <c r="I544" s="13">
        <v>5223.55</v>
      </c>
      <c r="J544" s="13">
        <v>5652.66</v>
      </c>
      <c r="K544" s="13">
        <v>5728.8399999999992</v>
      </c>
      <c r="L544" s="13">
        <v>5736.5999999999995</v>
      </c>
      <c r="M544" s="13">
        <v>5766.06</v>
      </c>
      <c r="N544" s="13">
        <v>5726.5899999999992</v>
      </c>
      <c r="O544" s="13">
        <v>5710.12</v>
      </c>
      <c r="P544" s="13">
        <v>5669.9999999999991</v>
      </c>
      <c r="Q544" s="13">
        <v>5652.3499999999995</v>
      </c>
      <c r="R544" s="13">
        <v>5653.78</v>
      </c>
      <c r="S544" s="13">
        <v>5680.6699999999992</v>
      </c>
      <c r="T544" s="13">
        <v>5654.06</v>
      </c>
      <c r="U544" s="13">
        <v>5742.2499999999991</v>
      </c>
      <c r="V544" s="13">
        <v>5723.4299999999994</v>
      </c>
      <c r="W544" s="13">
        <v>5679.03</v>
      </c>
      <c r="X544" s="13">
        <v>5426.2599999999993</v>
      </c>
      <c r="Y544" s="16">
        <v>5261.08</v>
      </c>
      <c r="Z544" s="73"/>
    </row>
    <row r="545" spans="1:26" x14ac:dyDescent="0.2">
      <c r="A545" s="33">
        <v>45032</v>
      </c>
      <c r="B545" s="28">
        <v>5079.66</v>
      </c>
      <c r="C545" s="13">
        <v>4909.7299999999996</v>
      </c>
      <c r="D545" s="13">
        <v>4873.2</v>
      </c>
      <c r="E545" s="13">
        <v>4828.83</v>
      </c>
      <c r="F545" s="13">
        <v>4755.32</v>
      </c>
      <c r="G545" s="13">
        <v>4730.7599999999993</v>
      </c>
      <c r="H545" s="13">
        <v>4706.05</v>
      </c>
      <c r="I545" s="13">
        <v>4717.57</v>
      </c>
      <c r="J545" s="13">
        <v>5079.8</v>
      </c>
      <c r="K545" s="13">
        <v>5168.17</v>
      </c>
      <c r="L545" s="13">
        <v>5181.74</v>
      </c>
      <c r="M545" s="13">
        <v>5179.2299999999996</v>
      </c>
      <c r="N545" s="13">
        <v>5164.92</v>
      </c>
      <c r="O545" s="13">
        <v>5158.3499999999995</v>
      </c>
      <c r="P545" s="13">
        <v>5155.5</v>
      </c>
      <c r="Q545" s="13">
        <v>5142.0099999999993</v>
      </c>
      <c r="R545" s="13">
        <v>5144.37</v>
      </c>
      <c r="S545" s="13">
        <v>5180</v>
      </c>
      <c r="T545" s="13">
        <v>5233.3499999999995</v>
      </c>
      <c r="U545" s="13">
        <v>5434.38</v>
      </c>
      <c r="V545" s="13">
        <v>5464.42</v>
      </c>
      <c r="W545" s="13">
        <v>5421.62</v>
      </c>
      <c r="X545" s="13">
        <v>5129.4799999999996</v>
      </c>
      <c r="Y545" s="16">
        <v>4943.3900000000003</v>
      </c>
      <c r="Z545" s="73"/>
    </row>
    <row r="546" spans="1:26" x14ac:dyDescent="0.2">
      <c r="A546" s="33">
        <v>45033</v>
      </c>
      <c r="B546" s="28">
        <v>4911.3</v>
      </c>
      <c r="C546" s="13">
        <v>4822.78</v>
      </c>
      <c r="D546" s="13">
        <v>4727.63</v>
      </c>
      <c r="E546" s="13">
        <v>4688.32</v>
      </c>
      <c r="F546" s="13">
        <v>4735.33</v>
      </c>
      <c r="G546" s="13">
        <v>4883.7699999999995</v>
      </c>
      <c r="H546" s="13">
        <v>4980.28</v>
      </c>
      <c r="I546" s="13">
        <v>5259.72</v>
      </c>
      <c r="J546" s="13">
        <v>5569.82</v>
      </c>
      <c r="K546" s="13">
        <v>5572.2599999999993</v>
      </c>
      <c r="L546" s="13">
        <v>5684.81</v>
      </c>
      <c r="M546" s="13">
        <v>5842.74</v>
      </c>
      <c r="N546" s="13">
        <v>5702.72</v>
      </c>
      <c r="O546" s="13">
        <v>5844.9800000000005</v>
      </c>
      <c r="P546" s="13">
        <v>5843.2</v>
      </c>
      <c r="Q546" s="13">
        <v>5767.7300000000005</v>
      </c>
      <c r="R546" s="13">
        <v>5659.7599999999993</v>
      </c>
      <c r="S546" s="13">
        <v>5473.73</v>
      </c>
      <c r="T546" s="13">
        <v>5438.19</v>
      </c>
      <c r="U546" s="13">
        <v>5499.16</v>
      </c>
      <c r="V546" s="13">
        <v>5486.92</v>
      </c>
      <c r="W546" s="13">
        <v>5451.54</v>
      </c>
      <c r="X546" s="13">
        <v>5162.87</v>
      </c>
      <c r="Y546" s="16">
        <v>4942.32</v>
      </c>
      <c r="Z546" s="73"/>
    </row>
    <row r="547" spans="1:26" x14ac:dyDescent="0.2">
      <c r="A547" s="33">
        <v>45034</v>
      </c>
      <c r="B547" s="28">
        <v>4870.9299999999994</v>
      </c>
      <c r="C547" s="13">
        <v>4743.04</v>
      </c>
      <c r="D547" s="13">
        <v>4671.74</v>
      </c>
      <c r="E547" s="13">
        <v>4520.5599999999995</v>
      </c>
      <c r="F547" s="13">
        <v>4755</v>
      </c>
      <c r="G547" s="13">
        <v>4857.7</v>
      </c>
      <c r="H547" s="13">
        <v>5042.5099999999993</v>
      </c>
      <c r="I547" s="13">
        <v>5263.12</v>
      </c>
      <c r="J547" s="13">
        <v>5540.72</v>
      </c>
      <c r="K547" s="13">
        <v>5682.2300000000005</v>
      </c>
      <c r="L547" s="13">
        <v>5701.0099999999993</v>
      </c>
      <c r="M547" s="13">
        <v>5837.4999999999991</v>
      </c>
      <c r="N547" s="13">
        <v>5813.28</v>
      </c>
      <c r="O547" s="13">
        <v>5838.44</v>
      </c>
      <c r="P547" s="13">
        <v>5826.97</v>
      </c>
      <c r="Q547" s="13">
        <v>5819.37</v>
      </c>
      <c r="R547" s="13">
        <v>5694.66</v>
      </c>
      <c r="S547" s="13">
        <v>5525.25</v>
      </c>
      <c r="T547" s="13">
        <v>5470.17</v>
      </c>
      <c r="U547" s="13">
        <v>5519.22</v>
      </c>
      <c r="V547" s="13">
        <v>5540.79</v>
      </c>
      <c r="W547" s="13">
        <v>5495.15</v>
      </c>
      <c r="X547" s="13">
        <v>5231.8</v>
      </c>
      <c r="Y547" s="16">
        <v>4973.7299999999996</v>
      </c>
      <c r="Z547" s="73"/>
    </row>
    <row r="548" spans="1:26" x14ac:dyDescent="0.2">
      <c r="A548" s="33">
        <v>45035</v>
      </c>
      <c r="B548" s="28">
        <v>4876.29</v>
      </c>
      <c r="C548" s="13">
        <v>4748.8100000000004</v>
      </c>
      <c r="D548" s="13">
        <v>4669.78</v>
      </c>
      <c r="E548" s="13">
        <v>4593.1400000000003</v>
      </c>
      <c r="F548" s="13">
        <v>4761.62</v>
      </c>
      <c r="G548" s="13">
        <v>4879.8</v>
      </c>
      <c r="H548" s="13">
        <v>5135.4799999999996</v>
      </c>
      <c r="I548" s="13">
        <v>5315.3</v>
      </c>
      <c r="J548" s="13">
        <v>5462.45</v>
      </c>
      <c r="K548" s="13">
        <v>5478.22</v>
      </c>
      <c r="L548" s="13">
        <v>5485.5999999999995</v>
      </c>
      <c r="M548" s="13">
        <v>5474.24</v>
      </c>
      <c r="N548" s="13">
        <v>5463.47</v>
      </c>
      <c r="O548" s="13">
        <v>5467.74</v>
      </c>
      <c r="P548" s="13">
        <v>5459.32</v>
      </c>
      <c r="Q548" s="13">
        <v>5441.03</v>
      </c>
      <c r="R548" s="13">
        <v>5458.62</v>
      </c>
      <c r="S548" s="13">
        <v>5455.37</v>
      </c>
      <c r="T548" s="13">
        <v>5422.17</v>
      </c>
      <c r="U548" s="13">
        <v>5488.37</v>
      </c>
      <c r="V548" s="13">
        <v>5482.15</v>
      </c>
      <c r="W548" s="13">
        <v>5461.3499999999995</v>
      </c>
      <c r="X548" s="13">
        <v>5206.12</v>
      </c>
      <c r="Y548" s="16">
        <v>4941</v>
      </c>
      <c r="Z548" s="73"/>
    </row>
    <row r="549" spans="1:26" x14ac:dyDescent="0.2">
      <c r="A549" s="33">
        <v>45036</v>
      </c>
      <c r="B549" s="28">
        <v>4891.88</v>
      </c>
      <c r="C549" s="13">
        <v>4790.3999999999996</v>
      </c>
      <c r="D549" s="13">
        <v>4742.53</v>
      </c>
      <c r="E549" s="13">
        <v>4698.54</v>
      </c>
      <c r="F549" s="13">
        <v>4782.1799999999994</v>
      </c>
      <c r="G549" s="13">
        <v>4918.0999999999995</v>
      </c>
      <c r="H549" s="13">
        <v>5141.32</v>
      </c>
      <c r="I549" s="13">
        <v>5361.67</v>
      </c>
      <c r="J549" s="13">
        <v>5576.25</v>
      </c>
      <c r="K549" s="13">
        <v>5711.7499999999991</v>
      </c>
      <c r="L549" s="13">
        <v>5657.19</v>
      </c>
      <c r="M549" s="13">
        <v>5643.3</v>
      </c>
      <c r="N549" s="13">
        <v>5621.7699999999995</v>
      </c>
      <c r="O549" s="13">
        <v>5640.67</v>
      </c>
      <c r="P549" s="13">
        <v>5622.42</v>
      </c>
      <c r="Q549" s="13">
        <v>5615.78</v>
      </c>
      <c r="R549" s="13">
        <v>5611.4299999999994</v>
      </c>
      <c r="S549" s="13">
        <v>5611.74</v>
      </c>
      <c r="T549" s="13">
        <v>5577.0099999999993</v>
      </c>
      <c r="U549" s="13">
        <v>5699.3499999999995</v>
      </c>
      <c r="V549" s="13">
        <v>5691.1799999999994</v>
      </c>
      <c r="W549" s="13">
        <v>5633.55</v>
      </c>
      <c r="X549" s="13">
        <v>5327.41</v>
      </c>
      <c r="Y549" s="16">
        <v>5021.1099999999997</v>
      </c>
      <c r="Z549" s="73"/>
    </row>
    <row r="550" spans="1:26" x14ac:dyDescent="0.2">
      <c r="A550" s="33">
        <v>45037</v>
      </c>
      <c r="B550" s="28">
        <v>5017.5099999999993</v>
      </c>
      <c r="C550" s="13">
        <v>4893.7</v>
      </c>
      <c r="D550" s="13">
        <v>4835.13</v>
      </c>
      <c r="E550" s="13">
        <v>4828.6899999999996</v>
      </c>
      <c r="F550" s="13">
        <v>4905.22</v>
      </c>
      <c r="G550" s="13">
        <v>4938.22</v>
      </c>
      <c r="H550" s="13">
        <v>5205.5199999999995</v>
      </c>
      <c r="I550" s="13">
        <v>5517.83</v>
      </c>
      <c r="J550" s="13">
        <v>5722.83</v>
      </c>
      <c r="K550" s="13">
        <v>5760.05</v>
      </c>
      <c r="L550" s="13">
        <v>5757.41</v>
      </c>
      <c r="M550" s="13">
        <v>5755.61</v>
      </c>
      <c r="N550" s="13">
        <v>5754.66</v>
      </c>
      <c r="O550" s="13">
        <v>5755.05</v>
      </c>
      <c r="P550" s="13">
        <v>5753.5999999999995</v>
      </c>
      <c r="Q550" s="13">
        <v>5735.2300000000005</v>
      </c>
      <c r="R550" s="13">
        <v>5746.9000000000005</v>
      </c>
      <c r="S550" s="13">
        <v>5697.1500000000005</v>
      </c>
      <c r="T550" s="13">
        <v>5762.44</v>
      </c>
      <c r="U550" s="13">
        <v>5707.3399999999992</v>
      </c>
      <c r="V550" s="13">
        <v>5751.21</v>
      </c>
      <c r="W550" s="13">
        <v>5726.0199999999995</v>
      </c>
      <c r="X550" s="13">
        <v>5449.49</v>
      </c>
      <c r="Y550" s="16">
        <v>5336.15</v>
      </c>
      <c r="Z550" s="73"/>
    </row>
    <row r="551" spans="1:26" x14ac:dyDescent="0.2">
      <c r="A551" s="33">
        <v>45038</v>
      </c>
      <c r="B551" s="28">
        <v>5316.39</v>
      </c>
      <c r="C551" s="13">
        <v>5122.0999999999995</v>
      </c>
      <c r="D551" s="13">
        <v>4988.4299999999994</v>
      </c>
      <c r="E551" s="13">
        <v>4955.8900000000003</v>
      </c>
      <c r="F551" s="13">
        <v>4926.5</v>
      </c>
      <c r="G551" s="13">
        <v>4973.41</v>
      </c>
      <c r="H551" s="13">
        <v>5134.05</v>
      </c>
      <c r="I551" s="13">
        <v>5277.7</v>
      </c>
      <c r="J551" s="13">
        <v>5615.0999999999995</v>
      </c>
      <c r="K551" s="13">
        <v>5775.1699999999992</v>
      </c>
      <c r="L551" s="13">
        <v>5774.69</v>
      </c>
      <c r="M551" s="13">
        <v>5805.7300000000005</v>
      </c>
      <c r="N551" s="13">
        <v>5780.33</v>
      </c>
      <c r="O551" s="13">
        <v>5778.45</v>
      </c>
      <c r="P551" s="13">
        <v>5775.58</v>
      </c>
      <c r="Q551" s="13">
        <v>5776.4199999999992</v>
      </c>
      <c r="R551" s="13">
        <v>5762.12</v>
      </c>
      <c r="S551" s="13">
        <v>5767.05</v>
      </c>
      <c r="T551" s="13">
        <v>5774.79</v>
      </c>
      <c r="U551" s="13">
        <v>5800.31</v>
      </c>
      <c r="V551" s="13">
        <v>5787.29</v>
      </c>
      <c r="W551" s="13">
        <v>5767.46</v>
      </c>
      <c r="X551" s="13">
        <v>5477.83</v>
      </c>
      <c r="Y551" s="16">
        <v>5367.09</v>
      </c>
      <c r="Z551" s="73"/>
    </row>
    <row r="552" spans="1:26" x14ac:dyDescent="0.2">
      <c r="A552" s="33">
        <v>45039</v>
      </c>
      <c r="B552" s="28">
        <v>5105.04</v>
      </c>
      <c r="C552" s="13">
        <v>4953.96</v>
      </c>
      <c r="D552" s="13">
        <v>4914.3</v>
      </c>
      <c r="E552" s="13">
        <v>4878.66</v>
      </c>
      <c r="F552" s="13">
        <v>4871.22</v>
      </c>
      <c r="G552" s="13">
        <v>4886.22</v>
      </c>
      <c r="H552" s="13">
        <v>4904.74</v>
      </c>
      <c r="I552" s="13">
        <v>4940.84</v>
      </c>
      <c r="J552" s="13">
        <v>5211.9299999999994</v>
      </c>
      <c r="K552" s="13">
        <v>5386.19</v>
      </c>
      <c r="L552" s="13">
        <v>5430.2699999999995</v>
      </c>
      <c r="M552" s="13">
        <v>5422.75</v>
      </c>
      <c r="N552" s="13">
        <v>5330.64</v>
      </c>
      <c r="O552" s="13">
        <v>5283.4</v>
      </c>
      <c r="P552" s="13">
        <v>5278.4299999999994</v>
      </c>
      <c r="Q552" s="13">
        <v>5259.19</v>
      </c>
      <c r="R552" s="13">
        <v>5246.67</v>
      </c>
      <c r="S552" s="13">
        <v>5299.07</v>
      </c>
      <c r="T552" s="13">
        <v>5435.41</v>
      </c>
      <c r="U552" s="13">
        <v>5512.5099999999993</v>
      </c>
      <c r="V552" s="13">
        <v>5526</v>
      </c>
      <c r="W552" s="13">
        <v>5517.05</v>
      </c>
      <c r="X552" s="13">
        <v>5239.03</v>
      </c>
      <c r="Y552" s="16">
        <v>5055.32</v>
      </c>
      <c r="Z552" s="73"/>
    </row>
    <row r="553" spans="1:26" x14ac:dyDescent="0.2">
      <c r="A553" s="33">
        <v>45040</v>
      </c>
      <c r="B553" s="28">
        <v>4993.3499999999995</v>
      </c>
      <c r="C553" s="13">
        <v>4909.53</v>
      </c>
      <c r="D553" s="13">
        <v>4862.1899999999996</v>
      </c>
      <c r="E553" s="13">
        <v>4844.55</v>
      </c>
      <c r="F553" s="13">
        <v>4912.87</v>
      </c>
      <c r="G553" s="13">
        <v>4942.37</v>
      </c>
      <c r="H553" s="13">
        <v>5215.3100000000004</v>
      </c>
      <c r="I553" s="13">
        <v>5476.05</v>
      </c>
      <c r="J553" s="13">
        <v>5600.2</v>
      </c>
      <c r="K553" s="13">
        <v>5627.34</v>
      </c>
      <c r="L553" s="13">
        <v>5618.9299999999994</v>
      </c>
      <c r="M553" s="13">
        <v>5632.31</v>
      </c>
      <c r="N553" s="13">
        <v>5633.5099999999993</v>
      </c>
      <c r="O553" s="13">
        <v>5670.29</v>
      </c>
      <c r="P553" s="13">
        <v>5657.72</v>
      </c>
      <c r="Q553" s="13">
        <v>5662.5199999999995</v>
      </c>
      <c r="R553" s="13">
        <v>5632.0199999999995</v>
      </c>
      <c r="S553" s="13">
        <v>5613.3499999999995</v>
      </c>
      <c r="T553" s="13">
        <v>5550.95</v>
      </c>
      <c r="U553" s="13">
        <v>5662.12</v>
      </c>
      <c r="V553" s="13">
        <v>5703.94</v>
      </c>
      <c r="W553" s="13">
        <v>5677.9800000000005</v>
      </c>
      <c r="X553" s="13">
        <v>5407.5999999999995</v>
      </c>
      <c r="Y553" s="16">
        <v>5117.5999999999995</v>
      </c>
      <c r="Z553" s="73"/>
    </row>
    <row r="554" spans="1:26" x14ac:dyDescent="0.2">
      <c r="A554" s="33">
        <v>45041</v>
      </c>
      <c r="B554" s="28">
        <v>5030.41</v>
      </c>
      <c r="C554" s="13">
        <v>4904.53</v>
      </c>
      <c r="D554" s="13">
        <v>4875.7699999999995</v>
      </c>
      <c r="E554" s="13">
        <v>4859.0600000000004</v>
      </c>
      <c r="F554" s="13">
        <v>4916.66</v>
      </c>
      <c r="G554" s="13">
        <v>4936.49</v>
      </c>
      <c r="H554" s="13">
        <v>5183.25</v>
      </c>
      <c r="I554" s="13">
        <v>5472.16</v>
      </c>
      <c r="J554" s="13">
        <v>5624.16</v>
      </c>
      <c r="K554" s="13">
        <v>5678.96</v>
      </c>
      <c r="L554" s="13">
        <v>5671.4800000000005</v>
      </c>
      <c r="M554" s="13">
        <v>5686.7300000000005</v>
      </c>
      <c r="N554" s="13">
        <v>5699.9999999999991</v>
      </c>
      <c r="O554" s="13">
        <v>5722.4000000000005</v>
      </c>
      <c r="P554" s="13">
        <v>5728.99</v>
      </c>
      <c r="Q554" s="13">
        <v>5721.5199999999995</v>
      </c>
      <c r="R554" s="13">
        <v>5696.3499999999995</v>
      </c>
      <c r="S554" s="13">
        <v>5696.44</v>
      </c>
      <c r="T554" s="13">
        <v>5628.82</v>
      </c>
      <c r="U554" s="13">
        <v>5703.21</v>
      </c>
      <c r="V554" s="13">
        <v>5742.36</v>
      </c>
      <c r="W554" s="13">
        <v>5712.79</v>
      </c>
      <c r="X554" s="13">
        <v>5468.53</v>
      </c>
      <c r="Y554" s="16">
        <v>5177.38</v>
      </c>
      <c r="Z554" s="73"/>
    </row>
    <row r="555" spans="1:26" x14ac:dyDescent="0.2">
      <c r="A555" s="33">
        <v>45042</v>
      </c>
      <c r="B555" s="28">
        <v>5099.25</v>
      </c>
      <c r="C555" s="13">
        <v>4905.0999999999995</v>
      </c>
      <c r="D555" s="13">
        <v>4891.28</v>
      </c>
      <c r="E555" s="13">
        <v>4886.82</v>
      </c>
      <c r="F555" s="13">
        <v>4912.47</v>
      </c>
      <c r="G555" s="13">
        <v>5002.08</v>
      </c>
      <c r="H555" s="13">
        <v>5263.8499999999995</v>
      </c>
      <c r="I555" s="13">
        <v>5546.7699999999995</v>
      </c>
      <c r="J555" s="13">
        <v>5719.3200000000006</v>
      </c>
      <c r="K555" s="13">
        <v>5771.46</v>
      </c>
      <c r="L555" s="13">
        <v>5768.13</v>
      </c>
      <c r="M555" s="13">
        <v>5769.9199999999992</v>
      </c>
      <c r="N555" s="13">
        <v>5757.24</v>
      </c>
      <c r="O555" s="13">
        <v>5745.5199999999995</v>
      </c>
      <c r="P555" s="13">
        <v>5742.0700000000006</v>
      </c>
      <c r="Q555" s="13">
        <v>5707.8399999999992</v>
      </c>
      <c r="R555" s="13">
        <v>5695.78</v>
      </c>
      <c r="S555" s="13">
        <v>5675.31</v>
      </c>
      <c r="T555" s="13">
        <v>5642.71</v>
      </c>
      <c r="U555" s="13">
        <v>5678.8399999999992</v>
      </c>
      <c r="V555" s="13">
        <v>5690.36</v>
      </c>
      <c r="W555" s="13">
        <v>5691.6799999999994</v>
      </c>
      <c r="X555" s="13">
        <v>5492.25</v>
      </c>
      <c r="Y555" s="16">
        <v>5155.7599999999993</v>
      </c>
      <c r="Z555" s="73"/>
    </row>
    <row r="556" spans="1:26" x14ac:dyDescent="0.2">
      <c r="A556" s="33">
        <v>45043</v>
      </c>
      <c r="B556" s="28">
        <v>5072.9799999999996</v>
      </c>
      <c r="C556" s="13">
        <v>4909.6899999999996</v>
      </c>
      <c r="D556" s="13">
        <v>4903.53</v>
      </c>
      <c r="E556" s="13">
        <v>4900.2</v>
      </c>
      <c r="F556" s="13">
        <v>4911.9399999999996</v>
      </c>
      <c r="G556" s="13">
        <v>4958.24</v>
      </c>
      <c r="H556" s="13">
        <v>5212.8</v>
      </c>
      <c r="I556" s="13">
        <v>5496.48</v>
      </c>
      <c r="J556" s="13">
        <v>5697.46</v>
      </c>
      <c r="K556" s="13">
        <v>5765.3499999999995</v>
      </c>
      <c r="L556" s="13">
        <v>5755.55</v>
      </c>
      <c r="M556" s="13">
        <v>5764.3399999999992</v>
      </c>
      <c r="N556" s="13">
        <v>5764.33</v>
      </c>
      <c r="O556" s="13">
        <v>5782.88</v>
      </c>
      <c r="P556" s="13">
        <v>5757.61</v>
      </c>
      <c r="Q556" s="13">
        <v>5741.44</v>
      </c>
      <c r="R556" s="13">
        <v>5709.33</v>
      </c>
      <c r="S556" s="13">
        <v>5700.3399999999992</v>
      </c>
      <c r="T556" s="13">
        <v>5663.66</v>
      </c>
      <c r="U556" s="13">
        <v>5685.87</v>
      </c>
      <c r="V556" s="13">
        <v>5733.46</v>
      </c>
      <c r="W556" s="13">
        <v>5727.33</v>
      </c>
      <c r="X556" s="13">
        <v>5501.34</v>
      </c>
      <c r="Y556" s="16">
        <v>5162.4799999999996</v>
      </c>
      <c r="Z556" s="73"/>
    </row>
    <row r="557" spans="1:26" x14ac:dyDescent="0.2">
      <c r="A557" s="33">
        <v>45044</v>
      </c>
      <c r="B557" s="28">
        <v>5070.38</v>
      </c>
      <c r="C557" s="13">
        <v>4913.24</v>
      </c>
      <c r="D557" s="13">
        <v>4903.46</v>
      </c>
      <c r="E557" s="13">
        <v>4900.1499999999996</v>
      </c>
      <c r="F557" s="13">
        <v>4922.9399999999996</v>
      </c>
      <c r="G557" s="13">
        <v>4974.66</v>
      </c>
      <c r="H557" s="13">
        <v>5257.42</v>
      </c>
      <c r="I557" s="13">
        <v>5520.06</v>
      </c>
      <c r="J557" s="13">
        <v>5732.61</v>
      </c>
      <c r="K557" s="13">
        <v>5801.4800000000005</v>
      </c>
      <c r="L557" s="13">
        <v>5806.7</v>
      </c>
      <c r="M557" s="13">
        <v>5781.6799999999994</v>
      </c>
      <c r="N557" s="13">
        <v>5784.22</v>
      </c>
      <c r="O557" s="13">
        <v>5780.04</v>
      </c>
      <c r="P557" s="13">
        <v>5749.4999999999991</v>
      </c>
      <c r="Q557" s="13">
        <v>5735.13</v>
      </c>
      <c r="R557" s="13">
        <v>5741.97</v>
      </c>
      <c r="S557" s="13">
        <v>5723.95</v>
      </c>
      <c r="T557" s="13">
        <v>5719.63</v>
      </c>
      <c r="U557" s="13">
        <v>5720.31</v>
      </c>
      <c r="V557" s="13">
        <v>5734.03</v>
      </c>
      <c r="W557" s="13">
        <v>5763.78</v>
      </c>
      <c r="X557" s="13">
        <v>5562.09</v>
      </c>
      <c r="Y557" s="16">
        <v>5437.58</v>
      </c>
      <c r="Z557" s="73"/>
    </row>
    <row r="558" spans="1:26" x14ac:dyDescent="0.2">
      <c r="A558" s="33">
        <v>45045</v>
      </c>
      <c r="B558" s="28">
        <v>5428.5</v>
      </c>
      <c r="C558" s="13">
        <v>5291.92</v>
      </c>
      <c r="D558" s="13">
        <v>5144.0099999999993</v>
      </c>
      <c r="E558" s="13">
        <v>5108.0999999999995</v>
      </c>
      <c r="F558" s="13">
        <v>5124.16</v>
      </c>
      <c r="G558" s="13">
        <v>5136.6099999999997</v>
      </c>
      <c r="H558" s="13">
        <v>5177.92</v>
      </c>
      <c r="I558" s="13">
        <v>5369.56</v>
      </c>
      <c r="J558" s="13">
        <v>5611.94</v>
      </c>
      <c r="K558" s="13">
        <v>5790.5999999999995</v>
      </c>
      <c r="L558" s="13">
        <v>5822.71</v>
      </c>
      <c r="M558" s="13">
        <v>5815.2499999999991</v>
      </c>
      <c r="N558" s="13">
        <v>5755.63</v>
      </c>
      <c r="O558" s="13">
        <v>5743.81</v>
      </c>
      <c r="P558" s="13">
        <v>5714.89</v>
      </c>
      <c r="Q558" s="13">
        <v>5656.5999999999995</v>
      </c>
      <c r="R558" s="13">
        <v>5593.92</v>
      </c>
      <c r="S558" s="13">
        <v>5595.22</v>
      </c>
      <c r="T558" s="13">
        <v>5604.92</v>
      </c>
      <c r="U558" s="13">
        <v>5666.54</v>
      </c>
      <c r="V558" s="13">
        <v>5693.0199999999995</v>
      </c>
      <c r="W558" s="13">
        <v>5740.54</v>
      </c>
      <c r="X558" s="13">
        <v>5512.44</v>
      </c>
      <c r="Y558" s="16">
        <v>5411.47</v>
      </c>
      <c r="Z558" s="73"/>
    </row>
    <row r="559" spans="1:26" ht="12.75" customHeight="1" x14ac:dyDescent="0.2">
      <c r="A559" s="33">
        <v>45046</v>
      </c>
      <c r="B559" s="28">
        <v>5418.53</v>
      </c>
      <c r="C559" s="13">
        <v>5264.97</v>
      </c>
      <c r="D559" s="13">
        <v>5137.03</v>
      </c>
      <c r="E559" s="13">
        <v>5090.8</v>
      </c>
      <c r="F559" s="13">
        <v>5089.29</v>
      </c>
      <c r="G559" s="13">
        <v>5129.46</v>
      </c>
      <c r="H559" s="13">
        <v>5138.2299999999996</v>
      </c>
      <c r="I559" s="13">
        <v>5261.94</v>
      </c>
      <c r="J559" s="13">
        <v>5497.97</v>
      </c>
      <c r="K559" s="13">
        <v>5648.2699999999995</v>
      </c>
      <c r="L559" s="13">
        <v>5717.41</v>
      </c>
      <c r="M559" s="13">
        <v>5713.12</v>
      </c>
      <c r="N559" s="13">
        <v>5690.2699999999995</v>
      </c>
      <c r="O559" s="13">
        <v>5685.4800000000005</v>
      </c>
      <c r="P559" s="13">
        <v>5591.29</v>
      </c>
      <c r="Q559" s="13">
        <v>5563.14</v>
      </c>
      <c r="R559" s="13">
        <v>5561.16</v>
      </c>
      <c r="S559" s="13">
        <v>5576.45</v>
      </c>
      <c r="T559" s="13">
        <v>5590.37</v>
      </c>
      <c r="U559" s="13">
        <v>5691.9199999999992</v>
      </c>
      <c r="V559" s="13">
        <v>5735.08</v>
      </c>
      <c r="W559" s="13">
        <v>5767.21</v>
      </c>
      <c r="X559" s="13">
        <v>5519.03</v>
      </c>
      <c r="Y559" s="16">
        <v>5383.92</v>
      </c>
      <c r="Z559" s="73"/>
    </row>
    <row r="560" spans="1:26" hidden="1" x14ac:dyDescent="0.2">
      <c r="A560" s="33">
        <v>45016</v>
      </c>
      <c r="B560" s="28">
        <v>4928.99</v>
      </c>
      <c r="C560" s="13">
        <v>4867.8</v>
      </c>
      <c r="D560" s="13">
        <v>4818.5899999999992</v>
      </c>
      <c r="E560" s="13">
        <v>4836.5099999999993</v>
      </c>
      <c r="F560" s="13">
        <v>4899.3499999999995</v>
      </c>
      <c r="G560" s="13">
        <v>4995.6400000000003</v>
      </c>
      <c r="H560" s="13">
        <v>5247.33</v>
      </c>
      <c r="I560" s="13">
        <v>5372.14</v>
      </c>
      <c r="J560" s="13">
        <v>5579.81</v>
      </c>
      <c r="K560" s="13">
        <v>5620.0099999999993</v>
      </c>
      <c r="L560" s="13">
        <v>5623.69</v>
      </c>
      <c r="M560" s="13">
        <v>5636.97</v>
      </c>
      <c r="N560" s="13">
        <v>5608.0999999999995</v>
      </c>
      <c r="O560" s="13">
        <v>5618.87</v>
      </c>
      <c r="P560" s="13">
        <v>5616.7</v>
      </c>
      <c r="Q560" s="13">
        <v>5595.3499999999995</v>
      </c>
      <c r="R560" s="13">
        <v>5568.95</v>
      </c>
      <c r="S560" s="13">
        <v>5493.03</v>
      </c>
      <c r="T560" s="13">
        <v>5490.79</v>
      </c>
      <c r="U560" s="13">
        <v>5514.96</v>
      </c>
      <c r="V560" s="13">
        <v>5526.11</v>
      </c>
      <c r="W560" s="13">
        <v>5479.07</v>
      </c>
      <c r="X560" s="13">
        <v>5379.19</v>
      </c>
      <c r="Y560" s="16">
        <v>5213.95</v>
      </c>
      <c r="Z560" s="73"/>
    </row>
    <row r="561" spans="1:26" ht="13.5" thickBot="1" x14ac:dyDescent="0.25"/>
    <row r="562" spans="1:26" ht="13.5" thickBot="1" x14ac:dyDescent="0.25">
      <c r="A562" s="240" t="s">
        <v>59</v>
      </c>
      <c r="B562" s="221" t="s">
        <v>11</v>
      </c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3"/>
    </row>
    <row r="563" spans="1:26" ht="24.75" thickBot="1" x14ac:dyDescent="0.25">
      <c r="A563" s="299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2">
        <v>45017</v>
      </c>
      <c r="B564" s="27">
        <v>5347.69</v>
      </c>
      <c r="C564" s="14">
        <v>5265.16</v>
      </c>
      <c r="D564" s="14">
        <v>5249.79</v>
      </c>
      <c r="E564" s="14">
        <v>5241.97</v>
      </c>
      <c r="F564" s="14">
        <v>5258.01</v>
      </c>
      <c r="G564" s="14">
        <v>5283.1500000000005</v>
      </c>
      <c r="H564" s="14">
        <v>5301.0700000000006</v>
      </c>
      <c r="I564" s="14">
        <v>5538.19</v>
      </c>
      <c r="J564" s="14">
        <v>5705.9000000000005</v>
      </c>
      <c r="K564" s="14">
        <v>5724.1</v>
      </c>
      <c r="L564" s="14">
        <v>5741.27</v>
      </c>
      <c r="M564" s="14">
        <v>5758.66</v>
      </c>
      <c r="N564" s="14">
        <v>5748.69</v>
      </c>
      <c r="O564" s="14">
        <v>5747.83</v>
      </c>
      <c r="P564" s="14">
        <v>5740.3</v>
      </c>
      <c r="Q564" s="14">
        <v>5740.08</v>
      </c>
      <c r="R564" s="14">
        <v>5738.78</v>
      </c>
      <c r="S564" s="14">
        <v>5733.9800000000005</v>
      </c>
      <c r="T564" s="14">
        <v>5739.42</v>
      </c>
      <c r="U564" s="14">
        <v>5751.43</v>
      </c>
      <c r="V564" s="14">
        <v>5734.69</v>
      </c>
      <c r="W564" s="14">
        <v>5673.2300000000005</v>
      </c>
      <c r="X564" s="14">
        <v>5625.56</v>
      </c>
      <c r="Y564" s="15">
        <v>5493.44</v>
      </c>
      <c r="Z564" s="73"/>
    </row>
    <row r="565" spans="1:26" x14ac:dyDescent="0.2">
      <c r="A565" s="33">
        <v>45018</v>
      </c>
      <c r="B565" s="28">
        <v>5269.47</v>
      </c>
      <c r="C565" s="13">
        <v>5215.92</v>
      </c>
      <c r="D565" s="13">
        <v>5160.3900000000003</v>
      </c>
      <c r="E565" s="13">
        <v>5154.1600000000008</v>
      </c>
      <c r="F565" s="13">
        <v>5162.05</v>
      </c>
      <c r="G565" s="13">
        <v>5178.8</v>
      </c>
      <c r="H565" s="13">
        <v>5167.83</v>
      </c>
      <c r="I565" s="13">
        <v>5227.4900000000007</v>
      </c>
      <c r="J565" s="13">
        <v>5465.84</v>
      </c>
      <c r="K565" s="13">
        <v>5520.31</v>
      </c>
      <c r="L565" s="13">
        <v>5539.42</v>
      </c>
      <c r="M565" s="13">
        <v>5543.62</v>
      </c>
      <c r="N565" s="13">
        <v>5542.05</v>
      </c>
      <c r="O565" s="13">
        <v>5551.79</v>
      </c>
      <c r="P565" s="13">
        <v>5548.21</v>
      </c>
      <c r="Q565" s="13">
        <v>5534.7</v>
      </c>
      <c r="R565" s="13">
        <v>5533.71</v>
      </c>
      <c r="S565" s="13">
        <v>5543.8200000000006</v>
      </c>
      <c r="T565" s="13">
        <v>5705.9800000000005</v>
      </c>
      <c r="U565" s="13">
        <v>5760.3</v>
      </c>
      <c r="V565" s="13">
        <v>5719.78</v>
      </c>
      <c r="W565" s="13">
        <v>5579.27</v>
      </c>
      <c r="X565" s="13">
        <v>5450.9800000000005</v>
      </c>
      <c r="Y565" s="16">
        <v>5381.58</v>
      </c>
      <c r="Z565" s="73"/>
    </row>
    <row r="566" spans="1:26" x14ac:dyDescent="0.2">
      <c r="A566" s="33">
        <v>45019</v>
      </c>
      <c r="B566" s="28">
        <v>5258.7300000000005</v>
      </c>
      <c r="C566" s="13">
        <v>5214.3200000000006</v>
      </c>
      <c r="D566" s="13">
        <v>5154.3100000000004</v>
      </c>
      <c r="E566" s="13">
        <v>5154.0600000000004</v>
      </c>
      <c r="F566" s="13">
        <v>5208.2</v>
      </c>
      <c r="G566" s="13">
        <v>5269.44</v>
      </c>
      <c r="H566" s="13">
        <v>5486.92</v>
      </c>
      <c r="I566" s="13">
        <v>5731.36</v>
      </c>
      <c r="J566" s="13">
        <v>5791.02</v>
      </c>
      <c r="K566" s="13">
        <v>5822.45</v>
      </c>
      <c r="L566" s="13">
        <v>5815.54</v>
      </c>
      <c r="M566" s="13">
        <v>5851.89</v>
      </c>
      <c r="N566" s="13">
        <v>5829.27</v>
      </c>
      <c r="O566" s="13">
        <v>5844.17</v>
      </c>
      <c r="P566" s="13">
        <v>5829.12</v>
      </c>
      <c r="Q566" s="13">
        <v>5820.7400000000007</v>
      </c>
      <c r="R566" s="13">
        <v>5807.64</v>
      </c>
      <c r="S566" s="13">
        <v>5775.33</v>
      </c>
      <c r="T566" s="13">
        <v>5779.03</v>
      </c>
      <c r="U566" s="13">
        <v>5801.78</v>
      </c>
      <c r="V566" s="13">
        <v>5823</v>
      </c>
      <c r="W566" s="13">
        <v>5772.2400000000007</v>
      </c>
      <c r="X566" s="13">
        <v>5639.61</v>
      </c>
      <c r="Y566" s="16">
        <v>5396.84</v>
      </c>
      <c r="Z566" s="73"/>
    </row>
    <row r="567" spans="1:26" x14ac:dyDescent="0.2">
      <c r="A567" s="33">
        <v>45020</v>
      </c>
      <c r="B567" s="28">
        <v>5224.3</v>
      </c>
      <c r="C567" s="13">
        <v>5159.9399999999996</v>
      </c>
      <c r="D567" s="13">
        <v>5106.08</v>
      </c>
      <c r="E567" s="13">
        <v>5117.45</v>
      </c>
      <c r="F567" s="13">
        <v>5197.6099999999997</v>
      </c>
      <c r="G567" s="13">
        <v>5251.02</v>
      </c>
      <c r="H567" s="13">
        <v>5381.97</v>
      </c>
      <c r="I567" s="13">
        <v>5658.71</v>
      </c>
      <c r="J567" s="13">
        <v>5759.97</v>
      </c>
      <c r="K567" s="13">
        <v>5800.16</v>
      </c>
      <c r="L567" s="13">
        <v>5792.42</v>
      </c>
      <c r="M567" s="13">
        <v>5787.68</v>
      </c>
      <c r="N567" s="13">
        <v>5755.39</v>
      </c>
      <c r="O567" s="13">
        <v>5745.27</v>
      </c>
      <c r="P567" s="13">
        <v>5743.97</v>
      </c>
      <c r="Q567" s="13">
        <v>5743.84</v>
      </c>
      <c r="R567" s="13">
        <v>5742</v>
      </c>
      <c r="S567" s="13">
        <v>5717.66</v>
      </c>
      <c r="T567" s="13">
        <v>5724.79</v>
      </c>
      <c r="U567" s="13">
        <v>5796</v>
      </c>
      <c r="V567" s="13">
        <v>5752.9900000000007</v>
      </c>
      <c r="W567" s="13">
        <v>5702.12</v>
      </c>
      <c r="X567" s="13">
        <v>5493.54</v>
      </c>
      <c r="Y567" s="16">
        <v>5288.93</v>
      </c>
      <c r="Z567" s="73"/>
    </row>
    <row r="568" spans="1:26" x14ac:dyDescent="0.2">
      <c r="A568" s="33">
        <v>45021</v>
      </c>
      <c r="B568" s="28">
        <v>5235.72</v>
      </c>
      <c r="C568" s="13">
        <v>5175.3599999999997</v>
      </c>
      <c r="D568" s="13">
        <v>5126.03</v>
      </c>
      <c r="E568" s="13">
        <v>5127.6400000000003</v>
      </c>
      <c r="F568" s="13">
        <v>5184.2300000000005</v>
      </c>
      <c r="G568" s="13">
        <v>5259.6500000000005</v>
      </c>
      <c r="H568" s="13">
        <v>5360.59</v>
      </c>
      <c r="I568" s="13">
        <v>5675.55</v>
      </c>
      <c r="J568" s="13">
        <v>5755.05</v>
      </c>
      <c r="K568" s="13">
        <v>5761.3200000000006</v>
      </c>
      <c r="L568" s="13">
        <v>5752.5</v>
      </c>
      <c r="M568" s="13">
        <v>5751.19</v>
      </c>
      <c r="N568" s="13">
        <v>5748.0700000000006</v>
      </c>
      <c r="O568" s="13">
        <v>5751.71</v>
      </c>
      <c r="P568" s="13">
        <v>5750.9000000000005</v>
      </c>
      <c r="Q568" s="13">
        <v>5751.5700000000006</v>
      </c>
      <c r="R568" s="13">
        <v>5752.43</v>
      </c>
      <c r="S568" s="13">
        <v>5736.58</v>
      </c>
      <c r="T568" s="13">
        <v>5735.59</v>
      </c>
      <c r="U568" s="13">
        <v>5764.02</v>
      </c>
      <c r="V568" s="13">
        <v>5763.43</v>
      </c>
      <c r="W568" s="13">
        <v>5734.39</v>
      </c>
      <c r="X568" s="13">
        <v>5405.4900000000007</v>
      </c>
      <c r="Y568" s="16">
        <v>5252.2</v>
      </c>
      <c r="Z568" s="73"/>
    </row>
    <row r="569" spans="1:26" x14ac:dyDescent="0.2">
      <c r="A569" s="33">
        <v>45022</v>
      </c>
      <c r="B569" s="28">
        <v>5201.4000000000005</v>
      </c>
      <c r="C569" s="13">
        <v>5180.03</v>
      </c>
      <c r="D569" s="13">
        <v>5167.92</v>
      </c>
      <c r="E569" s="13">
        <v>5171.47</v>
      </c>
      <c r="F569" s="13">
        <v>5180.55</v>
      </c>
      <c r="G569" s="13">
        <v>5228.25</v>
      </c>
      <c r="H569" s="13">
        <v>5449.39</v>
      </c>
      <c r="I569" s="13">
        <v>5682.35</v>
      </c>
      <c r="J569" s="13">
        <v>5806.55</v>
      </c>
      <c r="K569" s="13">
        <v>5809.56</v>
      </c>
      <c r="L569" s="13">
        <v>5807.28</v>
      </c>
      <c r="M569" s="13">
        <v>5801.58</v>
      </c>
      <c r="N569" s="13">
        <v>5782.17</v>
      </c>
      <c r="O569" s="13">
        <v>5792.58</v>
      </c>
      <c r="P569" s="13">
        <v>5782.39</v>
      </c>
      <c r="Q569" s="13">
        <v>5776.14</v>
      </c>
      <c r="R569" s="13">
        <v>5766.2400000000007</v>
      </c>
      <c r="S569" s="13">
        <v>5758.81</v>
      </c>
      <c r="T569" s="13">
        <v>5761.0700000000006</v>
      </c>
      <c r="U569" s="13">
        <v>5769.3200000000006</v>
      </c>
      <c r="V569" s="13">
        <v>5826.91</v>
      </c>
      <c r="W569" s="13">
        <v>5752.08</v>
      </c>
      <c r="X569" s="13">
        <v>5411.53</v>
      </c>
      <c r="Y569" s="16">
        <v>5232.1500000000005</v>
      </c>
      <c r="Z569" s="73"/>
    </row>
    <row r="570" spans="1:26" x14ac:dyDescent="0.2">
      <c r="A570" s="33">
        <v>45023</v>
      </c>
      <c r="B570" s="28">
        <v>5177.71</v>
      </c>
      <c r="C570" s="13">
        <v>5099.46</v>
      </c>
      <c r="D570" s="13">
        <v>5067.8100000000004</v>
      </c>
      <c r="E570" s="13">
        <v>5080.1600000000008</v>
      </c>
      <c r="F570" s="13">
        <v>5165.5700000000006</v>
      </c>
      <c r="G570" s="13">
        <v>5236.4399999999996</v>
      </c>
      <c r="H570" s="13">
        <v>5434.34</v>
      </c>
      <c r="I570" s="13">
        <v>5691.26</v>
      </c>
      <c r="J570" s="13">
        <v>5800.47</v>
      </c>
      <c r="K570" s="13">
        <v>5879.9000000000005</v>
      </c>
      <c r="L570" s="13">
        <v>5912.47</v>
      </c>
      <c r="M570" s="13">
        <v>5923.17</v>
      </c>
      <c r="N570" s="13">
        <v>5887.95</v>
      </c>
      <c r="O570" s="13">
        <v>5921.05</v>
      </c>
      <c r="P570" s="13">
        <v>5884.95</v>
      </c>
      <c r="Q570" s="13">
        <v>5819.06</v>
      </c>
      <c r="R570" s="13">
        <v>5821.38</v>
      </c>
      <c r="S570" s="13">
        <v>5776.7300000000005</v>
      </c>
      <c r="T570" s="13">
        <v>5791.9800000000005</v>
      </c>
      <c r="U570" s="13">
        <v>5925.34</v>
      </c>
      <c r="V570" s="13">
        <v>5938.81</v>
      </c>
      <c r="W570" s="13">
        <v>5872.21</v>
      </c>
      <c r="X570" s="13">
        <v>5641.71</v>
      </c>
      <c r="Y570" s="16">
        <v>5410.29</v>
      </c>
      <c r="Z570" s="73"/>
    </row>
    <row r="571" spans="1:26" x14ac:dyDescent="0.2">
      <c r="A571" s="33">
        <v>45024</v>
      </c>
      <c r="B571" s="28">
        <v>5328.9900000000007</v>
      </c>
      <c r="C571" s="13">
        <v>5239.95</v>
      </c>
      <c r="D571" s="13">
        <v>5222.8200000000006</v>
      </c>
      <c r="E571" s="13">
        <v>5233.34</v>
      </c>
      <c r="F571" s="13">
        <v>5244.5</v>
      </c>
      <c r="G571" s="13">
        <v>5271</v>
      </c>
      <c r="H571" s="13">
        <v>5284.6</v>
      </c>
      <c r="I571" s="13">
        <v>5402.2</v>
      </c>
      <c r="J571" s="13">
        <v>5696.75</v>
      </c>
      <c r="K571" s="13">
        <v>5745.59</v>
      </c>
      <c r="L571" s="13">
        <v>5779.6</v>
      </c>
      <c r="M571" s="13">
        <v>5950</v>
      </c>
      <c r="N571" s="13">
        <v>5838.63</v>
      </c>
      <c r="O571" s="13">
        <v>5794.58</v>
      </c>
      <c r="P571" s="13">
        <v>5760.8200000000006</v>
      </c>
      <c r="Q571" s="13">
        <v>5753.21</v>
      </c>
      <c r="R571" s="13">
        <v>5785.62</v>
      </c>
      <c r="S571" s="13">
        <v>5763.76</v>
      </c>
      <c r="T571" s="13">
        <v>5774.19</v>
      </c>
      <c r="U571" s="13">
        <v>5952.08</v>
      </c>
      <c r="V571" s="13">
        <v>5952.9000000000005</v>
      </c>
      <c r="W571" s="13">
        <v>5860.61</v>
      </c>
      <c r="X571" s="13">
        <v>5590.45</v>
      </c>
      <c r="Y571" s="16">
        <v>5384.35</v>
      </c>
      <c r="Z571" s="73"/>
    </row>
    <row r="572" spans="1:26" x14ac:dyDescent="0.2">
      <c r="A572" s="33">
        <v>45025</v>
      </c>
      <c r="B572" s="28">
        <v>5305.3200000000006</v>
      </c>
      <c r="C572" s="13">
        <v>5178.1600000000008</v>
      </c>
      <c r="D572" s="13">
        <v>5142.25</v>
      </c>
      <c r="E572" s="13">
        <v>5123.95</v>
      </c>
      <c r="F572" s="13">
        <v>5125.4900000000007</v>
      </c>
      <c r="G572" s="13">
        <v>5121.63</v>
      </c>
      <c r="H572" s="13">
        <v>5085.46</v>
      </c>
      <c r="I572" s="13">
        <v>5179.1099999999997</v>
      </c>
      <c r="J572" s="13">
        <v>5284.04</v>
      </c>
      <c r="K572" s="13">
        <v>5527.66</v>
      </c>
      <c r="L572" s="13">
        <v>5629.34</v>
      </c>
      <c r="M572" s="13">
        <v>5635.34</v>
      </c>
      <c r="N572" s="13">
        <v>5618.83</v>
      </c>
      <c r="O572" s="13">
        <v>5582.53</v>
      </c>
      <c r="P572" s="13">
        <v>5568.3200000000006</v>
      </c>
      <c r="Q572" s="13">
        <v>5562.27</v>
      </c>
      <c r="R572" s="13">
        <v>5575.86</v>
      </c>
      <c r="S572" s="13">
        <v>5638.4800000000005</v>
      </c>
      <c r="T572" s="13">
        <v>5695.92</v>
      </c>
      <c r="U572" s="13">
        <v>5841.2400000000007</v>
      </c>
      <c r="V572" s="13">
        <v>5795.54</v>
      </c>
      <c r="W572" s="13">
        <v>5779.95</v>
      </c>
      <c r="X572" s="13">
        <v>5344.77</v>
      </c>
      <c r="Y572" s="16">
        <v>5205.7</v>
      </c>
      <c r="Z572" s="73"/>
    </row>
    <row r="573" spans="1:26" x14ac:dyDescent="0.2">
      <c r="A573" s="33">
        <v>45026</v>
      </c>
      <c r="B573" s="28">
        <v>5209.29</v>
      </c>
      <c r="C573" s="13">
        <v>5171.4100000000008</v>
      </c>
      <c r="D573" s="13">
        <v>5167.9900000000007</v>
      </c>
      <c r="E573" s="13">
        <v>5169.0200000000004</v>
      </c>
      <c r="F573" s="13">
        <v>5201.5600000000004</v>
      </c>
      <c r="G573" s="13">
        <v>5224.45</v>
      </c>
      <c r="H573" s="13">
        <v>5310.06</v>
      </c>
      <c r="I573" s="13">
        <v>5553.44</v>
      </c>
      <c r="J573" s="13">
        <v>5897.84</v>
      </c>
      <c r="K573" s="13">
        <v>5950.34</v>
      </c>
      <c r="L573" s="13">
        <v>5947.75</v>
      </c>
      <c r="M573" s="13">
        <v>5993.8200000000006</v>
      </c>
      <c r="N573" s="13">
        <v>5963.5</v>
      </c>
      <c r="O573" s="13">
        <v>5976.76</v>
      </c>
      <c r="P573" s="13">
        <v>5964.86</v>
      </c>
      <c r="Q573" s="13">
        <v>5935.95</v>
      </c>
      <c r="R573" s="13">
        <v>5885.4000000000005</v>
      </c>
      <c r="S573" s="13">
        <v>5690.31</v>
      </c>
      <c r="T573" s="13">
        <v>5741.2</v>
      </c>
      <c r="U573" s="13">
        <v>5904.3200000000006</v>
      </c>
      <c r="V573" s="13">
        <v>5889.02</v>
      </c>
      <c r="W573" s="13">
        <v>5845.33</v>
      </c>
      <c r="X573" s="13">
        <v>5354.84</v>
      </c>
      <c r="Y573" s="16">
        <v>5196</v>
      </c>
      <c r="Z573" s="73"/>
    </row>
    <row r="574" spans="1:26" x14ac:dyDescent="0.2">
      <c r="A574" s="33">
        <v>45027</v>
      </c>
      <c r="B574" s="28">
        <v>5108.45</v>
      </c>
      <c r="C574" s="13">
        <v>4951.1000000000004</v>
      </c>
      <c r="D574" s="13">
        <v>4345.43</v>
      </c>
      <c r="E574" s="13">
        <v>4347.41</v>
      </c>
      <c r="F574" s="13">
        <v>4371.84</v>
      </c>
      <c r="G574" s="13">
        <v>5065</v>
      </c>
      <c r="H574" s="13">
        <v>5165</v>
      </c>
      <c r="I574" s="13">
        <v>5493.3200000000006</v>
      </c>
      <c r="J574" s="13">
        <v>5941.71</v>
      </c>
      <c r="K574" s="13">
        <v>6168.3300000000008</v>
      </c>
      <c r="L574" s="13">
        <v>6194.59</v>
      </c>
      <c r="M574" s="13">
        <v>6299.04</v>
      </c>
      <c r="N574" s="13">
        <v>6096.47</v>
      </c>
      <c r="O574" s="13">
        <v>6300.78</v>
      </c>
      <c r="P574" s="13">
        <v>6156.13</v>
      </c>
      <c r="Q574" s="13">
        <v>6162.0800000000008</v>
      </c>
      <c r="R574" s="13">
        <v>6099.69</v>
      </c>
      <c r="S574" s="13">
        <v>6027.6500000000005</v>
      </c>
      <c r="T574" s="13">
        <v>5643.2400000000007</v>
      </c>
      <c r="U574" s="13">
        <v>5716.96</v>
      </c>
      <c r="V574" s="13">
        <v>5718.81</v>
      </c>
      <c r="W574" s="13">
        <v>5652.28</v>
      </c>
      <c r="X574" s="13">
        <v>5246.3</v>
      </c>
      <c r="Y574" s="16">
        <v>4940.03</v>
      </c>
      <c r="Z574" s="73"/>
    </row>
    <row r="575" spans="1:26" x14ac:dyDescent="0.2">
      <c r="A575" s="33">
        <v>45028</v>
      </c>
      <c r="B575" s="28">
        <v>4958.3500000000004</v>
      </c>
      <c r="C575" s="13">
        <v>4571.08</v>
      </c>
      <c r="D575" s="13">
        <v>4345.4800000000005</v>
      </c>
      <c r="E575" s="13">
        <v>4348.17</v>
      </c>
      <c r="F575" s="13">
        <v>4351.76</v>
      </c>
      <c r="G575" s="13">
        <v>4850.9800000000005</v>
      </c>
      <c r="H575" s="13">
        <v>5239.38</v>
      </c>
      <c r="I575" s="13">
        <v>5447.13</v>
      </c>
      <c r="J575" s="13">
        <v>5675.39</v>
      </c>
      <c r="K575" s="13">
        <v>5765.42</v>
      </c>
      <c r="L575" s="13">
        <v>5762.76</v>
      </c>
      <c r="M575" s="13">
        <v>5753.7400000000007</v>
      </c>
      <c r="N575" s="13">
        <v>5705.77</v>
      </c>
      <c r="O575" s="13">
        <v>5754.2300000000005</v>
      </c>
      <c r="P575" s="13">
        <v>5787.18</v>
      </c>
      <c r="Q575" s="13">
        <v>5659.33</v>
      </c>
      <c r="R575" s="13">
        <v>5602.27</v>
      </c>
      <c r="S575" s="13">
        <v>5575.96</v>
      </c>
      <c r="T575" s="13">
        <v>5590.94</v>
      </c>
      <c r="U575" s="13">
        <v>5745.78</v>
      </c>
      <c r="V575" s="13">
        <v>5767.96</v>
      </c>
      <c r="W575" s="13">
        <v>5509.9800000000005</v>
      </c>
      <c r="X575" s="13">
        <v>5218.25</v>
      </c>
      <c r="Y575" s="16">
        <v>5074.37</v>
      </c>
      <c r="Z575" s="73"/>
    </row>
    <row r="576" spans="1:26" x14ac:dyDescent="0.2">
      <c r="A576" s="33">
        <v>45029</v>
      </c>
      <c r="B576" s="28">
        <v>5059.2300000000005</v>
      </c>
      <c r="C576" s="13">
        <v>5017.8</v>
      </c>
      <c r="D576" s="13">
        <v>4992.68</v>
      </c>
      <c r="E576" s="13">
        <v>4991.22</v>
      </c>
      <c r="F576" s="13">
        <v>4995.0700000000006</v>
      </c>
      <c r="G576" s="13">
        <v>5181.6400000000003</v>
      </c>
      <c r="H576" s="13">
        <v>5388.33</v>
      </c>
      <c r="I576" s="13">
        <v>5641.81</v>
      </c>
      <c r="J576" s="13">
        <v>5777.18</v>
      </c>
      <c r="K576" s="13">
        <v>5778.09</v>
      </c>
      <c r="L576" s="13">
        <v>5833.34</v>
      </c>
      <c r="M576" s="13">
        <v>5858.39</v>
      </c>
      <c r="N576" s="13">
        <v>5814.64</v>
      </c>
      <c r="O576" s="13">
        <v>5855.83</v>
      </c>
      <c r="P576" s="13">
        <v>5842.2</v>
      </c>
      <c r="Q576" s="13">
        <v>5826.45</v>
      </c>
      <c r="R576" s="13">
        <v>5863.43</v>
      </c>
      <c r="S576" s="13">
        <v>5723.6500000000005</v>
      </c>
      <c r="T576" s="13">
        <v>5721.45</v>
      </c>
      <c r="U576" s="13">
        <v>5770.53</v>
      </c>
      <c r="V576" s="13">
        <v>5818.6</v>
      </c>
      <c r="W576" s="13">
        <v>5715.41</v>
      </c>
      <c r="X576" s="13">
        <v>5306.78</v>
      </c>
      <c r="Y576" s="16">
        <v>5178.54</v>
      </c>
      <c r="Z576" s="73"/>
    </row>
    <row r="577" spans="1:26" x14ac:dyDescent="0.2">
      <c r="A577" s="33">
        <v>45030</v>
      </c>
      <c r="B577" s="28">
        <v>5188.46</v>
      </c>
      <c r="C577" s="13">
        <v>5044.8200000000006</v>
      </c>
      <c r="D577" s="13">
        <v>4988.63</v>
      </c>
      <c r="E577" s="13">
        <v>4991.34</v>
      </c>
      <c r="F577" s="13">
        <v>5060.4800000000005</v>
      </c>
      <c r="G577" s="13">
        <v>5166.9800000000005</v>
      </c>
      <c r="H577" s="13">
        <v>5399.68</v>
      </c>
      <c r="I577" s="13">
        <v>5576.94</v>
      </c>
      <c r="J577" s="13">
        <v>5792.1500000000005</v>
      </c>
      <c r="K577" s="13">
        <v>5827.77</v>
      </c>
      <c r="L577" s="13">
        <v>5791.06</v>
      </c>
      <c r="M577" s="13">
        <v>5828.77</v>
      </c>
      <c r="N577" s="13">
        <v>5786.33</v>
      </c>
      <c r="O577" s="13">
        <v>5792.77</v>
      </c>
      <c r="P577" s="13">
        <v>5778.79</v>
      </c>
      <c r="Q577" s="13">
        <v>5767.88</v>
      </c>
      <c r="R577" s="13">
        <v>5761.18</v>
      </c>
      <c r="S577" s="13">
        <v>5726.58</v>
      </c>
      <c r="T577" s="13">
        <v>5732.7300000000005</v>
      </c>
      <c r="U577" s="13">
        <v>5783.01</v>
      </c>
      <c r="V577" s="13">
        <v>5771.4800000000005</v>
      </c>
      <c r="W577" s="13">
        <v>5761.6500000000005</v>
      </c>
      <c r="X577" s="13">
        <v>5478.95</v>
      </c>
      <c r="Y577" s="16">
        <v>5279.92</v>
      </c>
      <c r="Z577" s="73"/>
    </row>
    <row r="578" spans="1:26" x14ac:dyDescent="0.2">
      <c r="A578" s="33">
        <v>45031</v>
      </c>
      <c r="B578" s="28">
        <v>5378.27</v>
      </c>
      <c r="C578" s="13">
        <v>5244.11</v>
      </c>
      <c r="D578" s="13">
        <v>5228.66</v>
      </c>
      <c r="E578" s="13">
        <v>5214.9900000000007</v>
      </c>
      <c r="F578" s="13">
        <v>5243.34</v>
      </c>
      <c r="G578" s="13">
        <v>5254.52</v>
      </c>
      <c r="H578" s="13">
        <v>5342.69</v>
      </c>
      <c r="I578" s="13">
        <v>5563.44</v>
      </c>
      <c r="J578" s="13">
        <v>5992.55</v>
      </c>
      <c r="K578" s="13">
        <v>6068.7300000000005</v>
      </c>
      <c r="L578" s="13">
        <v>6076.4900000000007</v>
      </c>
      <c r="M578" s="13">
        <v>6105.95</v>
      </c>
      <c r="N578" s="13">
        <v>6066.4800000000005</v>
      </c>
      <c r="O578" s="13">
        <v>6050.01</v>
      </c>
      <c r="P578" s="13">
        <v>6009.89</v>
      </c>
      <c r="Q578" s="13">
        <v>5992.2400000000007</v>
      </c>
      <c r="R578" s="13">
        <v>5993.67</v>
      </c>
      <c r="S578" s="13">
        <v>6020.56</v>
      </c>
      <c r="T578" s="13">
        <v>5993.95</v>
      </c>
      <c r="U578" s="13">
        <v>6082.14</v>
      </c>
      <c r="V578" s="13">
        <v>6063.3200000000006</v>
      </c>
      <c r="W578" s="13">
        <v>6018.92</v>
      </c>
      <c r="X578" s="13">
        <v>5766.1500000000005</v>
      </c>
      <c r="Y578" s="16">
        <v>5600.97</v>
      </c>
      <c r="Z578" s="73"/>
    </row>
    <row r="579" spans="1:26" x14ac:dyDescent="0.2">
      <c r="A579" s="33">
        <v>45032</v>
      </c>
      <c r="B579" s="28">
        <v>5419.55</v>
      </c>
      <c r="C579" s="13">
        <v>5249.62</v>
      </c>
      <c r="D579" s="13">
        <v>5213.09</v>
      </c>
      <c r="E579" s="13">
        <v>5168.72</v>
      </c>
      <c r="F579" s="13">
        <v>5095.21</v>
      </c>
      <c r="G579" s="13">
        <v>5070.6500000000005</v>
      </c>
      <c r="H579" s="13">
        <v>5045.9399999999996</v>
      </c>
      <c r="I579" s="13">
        <v>5057.46</v>
      </c>
      <c r="J579" s="13">
        <v>5419.69</v>
      </c>
      <c r="K579" s="13">
        <v>5508.06</v>
      </c>
      <c r="L579" s="13">
        <v>5521.63</v>
      </c>
      <c r="M579" s="13">
        <v>5519.12</v>
      </c>
      <c r="N579" s="13">
        <v>5504.81</v>
      </c>
      <c r="O579" s="13">
        <v>5498.2400000000007</v>
      </c>
      <c r="P579" s="13">
        <v>5495.39</v>
      </c>
      <c r="Q579" s="13">
        <v>5481.9000000000005</v>
      </c>
      <c r="R579" s="13">
        <v>5484.26</v>
      </c>
      <c r="S579" s="13">
        <v>5519.89</v>
      </c>
      <c r="T579" s="13">
        <v>5573.2400000000007</v>
      </c>
      <c r="U579" s="13">
        <v>5774.27</v>
      </c>
      <c r="V579" s="13">
        <v>5804.31</v>
      </c>
      <c r="W579" s="13">
        <v>5761.51</v>
      </c>
      <c r="X579" s="13">
        <v>5469.37</v>
      </c>
      <c r="Y579" s="16">
        <v>5283.28</v>
      </c>
      <c r="Z579" s="73"/>
    </row>
    <row r="580" spans="1:26" x14ac:dyDescent="0.2">
      <c r="A580" s="33">
        <v>45033</v>
      </c>
      <c r="B580" s="28">
        <v>5251.19</v>
      </c>
      <c r="C580" s="13">
        <v>5162.67</v>
      </c>
      <c r="D580" s="13">
        <v>5067.5200000000004</v>
      </c>
      <c r="E580" s="13">
        <v>5028.21</v>
      </c>
      <c r="F580" s="13">
        <v>5075.22</v>
      </c>
      <c r="G580" s="13">
        <v>5223.66</v>
      </c>
      <c r="H580" s="13">
        <v>5320.17</v>
      </c>
      <c r="I580" s="13">
        <v>5599.61</v>
      </c>
      <c r="J580" s="13">
        <v>5909.71</v>
      </c>
      <c r="K580" s="13">
        <v>5912.1500000000005</v>
      </c>
      <c r="L580" s="13">
        <v>6024.7</v>
      </c>
      <c r="M580" s="13">
        <v>6182.63</v>
      </c>
      <c r="N580" s="13">
        <v>6042.61</v>
      </c>
      <c r="O580" s="13">
        <v>6184.87</v>
      </c>
      <c r="P580" s="13">
        <v>6183.09</v>
      </c>
      <c r="Q580" s="13">
        <v>6107.62</v>
      </c>
      <c r="R580" s="13">
        <v>5999.6500000000005</v>
      </c>
      <c r="S580" s="13">
        <v>5813.62</v>
      </c>
      <c r="T580" s="13">
        <v>5778.08</v>
      </c>
      <c r="U580" s="13">
        <v>5839.05</v>
      </c>
      <c r="V580" s="13">
        <v>5826.81</v>
      </c>
      <c r="W580" s="13">
        <v>5791.43</v>
      </c>
      <c r="X580" s="13">
        <v>5502.76</v>
      </c>
      <c r="Y580" s="16">
        <v>5282.21</v>
      </c>
      <c r="Z580" s="73"/>
    </row>
    <row r="581" spans="1:26" x14ac:dyDescent="0.2">
      <c r="A581" s="33">
        <v>45034</v>
      </c>
      <c r="B581" s="28">
        <v>5210.8200000000006</v>
      </c>
      <c r="C581" s="13">
        <v>5082.93</v>
      </c>
      <c r="D581" s="13">
        <v>5011.63</v>
      </c>
      <c r="E581" s="13">
        <v>4860.45</v>
      </c>
      <c r="F581" s="13">
        <v>5094.8900000000003</v>
      </c>
      <c r="G581" s="13">
        <v>5197.59</v>
      </c>
      <c r="H581" s="13">
        <v>5382.4000000000005</v>
      </c>
      <c r="I581" s="13">
        <v>5603.01</v>
      </c>
      <c r="J581" s="13">
        <v>5880.61</v>
      </c>
      <c r="K581" s="13">
        <v>6022.12</v>
      </c>
      <c r="L581" s="13">
        <v>6040.9000000000005</v>
      </c>
      <c r="M581" s="13">
        <v>6177.39</v>
      </c>
      <c r="N581" s="13">
        <v>6153.17</v>
      </c>
      <c r="O581" s="13">
        <v>6178.3300000000008</v>
      </c>
      <c r="P581" s="13">
        <v>6166.86</v>
      </c>
      <c r="Q581" s="13">
        <v>6159.26</v>
      </c>
      <c r="R581" s="13">
        <v>6034.55</v>
      </c>
      <c r="S581" s="13">
        <v>5865.14</v>
      </c>
      <c r="T581" s="13">
        <v>5810.06</v>
      </c>
      <c r="U581" s="13">
        <v>5859.11</v>
      </c>
      <c r="V581" s="13">
        <v>5880.68</v>
      </c>
      <c r="W581" s="13">
        <v>5835.04</v>
      </c>
      <c r="X581" s="13">
        <v>5571.69</v>
      </c>
      <c r="Y581" s="16">
        <v>5313.62</v>
      </c>
      <c r="Z581" s="73"/>
    </row>
    <row r="582" spans="1:26" x14ac:dyDescent="0.2">
      <c r="A582" s="33">
        <v>45035</v>
      </c>
      <c r="B582" s="28">
        <v>5216.18</v>
      </c>
      <c r="C582" s="13">
        <v>5088.7</v>
      </c>
      <c r="D582" s="13">
        <v>5009.67</v>
      </c>
      <c r="E582" s="13">
        <v>4933.03</v>
      </c>
      <c r="F582" s="13">
        <v>5101.51</v>
      </c>
      <c r="G582" s="13">
        <v>5219.6899999999996</v>
      </c>
      <c r="H582" s="13">
        <v>5475.37</v>
      </c>
      <c r="I582" s="13">
        <v>5655.19</v>
      </c>
      <c r="J582" s="13">
        <v>5802.34</v>
      </c>
      <c r="K582" s="13">
        <v>5818.11</v>
      </c>
      <c r="L582" s="13">
        <v>5825.4900000000007</v>
      </c>
      <c r="M582" s="13">
        <v>5814.13</v>
      </c>
      <c r="N582" s="13">
        <v>5803.36</v>
      </c>
      <c r="O582" s="13">
        <v>5807.63</v>
      </c>
      <c r="P582" s="13">
        <v>5799.21</v>
      </c>
      <c r="Q582" s="13">
        <v>5780.92</v>
      </c>
      <c r="R582" s="13">
        <v>5798.51</v>
      </c>
      <c r="S582" s="13">
        <v>5795.26</v>
      </c>
      <c r="T582" s="13">
        <v>5762.06</v>
      </c>
      <c r="U582" s="13">
        <v>5828.26</v>
      </c>
      <c r="V582" s="13">
        <v>5822.04</v>
      </c>
      <c r="W582" s="13">
        <v>5801.2400000000007</v>
      </c>
      <c r="X582" s="13">
        <v>5546.01</v>
      </c>
      <c r="Y582" s="16">
        <v>5280.89</v>
      </c>
      <c r="Z582" s="73"/>
    </row>
    <row r="583" spans="1:26" x14ac:dyDescent="0.2">
      <c r="A583" s="33">
        <v>45036</v>
      </c>
      <c r="B583" s="28">
        <v>5231.7700000000004</v>
      </c>
      <c r="C583" s="13">
        <v>5130.29</v>
      </c>
      <c r="D583" s="13">
        <v>5082.42</v>
      </c>
      <c r="E583" s="13">
        <v>5038.43</v>
      </c>
      <c r="F583" s="13">
        <v>5122.0700000000006</v>
      </c>
      <c r="G583" s="13">
        <v>5257.9900000000007</v>
      </c>
      <c r="H583" s="13">
        <v>5481.21</v>
      </c>
      <c r="I583" s="13">
        <v>5701.56</v>
      </c>
      <c r="J583" s="13">
        <v>5916.14</v>
      </c>
      <c r="K583" s="13">
        <v>6051.64</v>
      </c>
      <c r="L583" s="13">
        <v>5997.0800000000008</v>
      </c>
      <c r="M583" s="13">
        <v>5983.19</v>
      </c>
      <c r="N583" s="13">
        <v>5961.66</v>
      </c>
      <c r="O583" s="13">
        <v>5980.56</v>
      </c>
      <c r="P583" s="13">
        <v>5962.31</v>
      </c>
      <c r="Q583" s="13">
        <v>5955.67</v>
      </c>
      <c r="R583" s="13">
        <v>5951.3200000000006</v>
      </c>
      <c r="S583" s="13">
        <v>5951.63</v>
      </c>
      <c r="T583" s="13">
        <v>5916.9000000000005</v>
      </c>
      <c r="U583" s="13">
        <v>6039.2400000000007</v>
      </c>
      <c r="V583" s="13">
        <v>6031.0700000000006</v>
      </c>
      <c r="W583" s="13">
        <v>5973.44</v>
      </c>
      <c r="X583" s="13">
        <v>5667.3</v>
      </c>
      <c r="Y583" s="16">
        <v>5361</v>
      </c>
      <c r="Z583" s="73"/>
    </row>
    <row r="584" spans="1:26" x14ac:dyDescent="0.2">
      <c r="A584" s="33">
        <v>45037</v>
      </c>
      <c r="B584" s="28">
        <v>5357.4000000000005</v>
      </c>
      <c r="C584" s="13">
        <v>5233.59</v>
      </c>
      <c r="D584" s="13">
        <v>5175.0200000000004</v>
      </c>
      <c r="E584" s="13">
        <v>5168.58</v>
      </c>
      <c r="F584" s="13">
        <v>5245.11</v>
      </c>
      <c r="G584" s="13">
        <v>5278.11</v>
      </c>
      <c r="H584" s="13">
        <v>5545.41</v>
      </c>
      <c r="I584" s="13">
        <v>5857.72</v>
      </c>
      <c r="J584" s="13">
        <v>6062.72</v>
      </c>
      <c r="K584" s="13">
        <v>6099.94</v>
      </c>
      <c r="L584" s="13">
        <v>6097.3</v>
      </c>
      <c r="M584" s="13">
        <v>6095.5000000000009</v>
      </c>
      <c r="N584" s="13">
        <v>6094.55</v>
      </c>
      <c r="O584" s="13">
        <v>6094.94</v>
      </c>
      <c r="P584" s="13">
        <v>6093.4900000000007</v>
      </c>
      <c r="Q584" s="13">
        <v>6075.12</v>
      </c>
      <c r="R584" s="13">
        <v>6086.79</v>
      </c>
      <c r="S584" s="13">
        <v>6037.04</v>
      </c>
      <c r="T584" s="13">
        <v>6102.3300000000008</v>
      </c>
      <c r="U584" s="13">
        <v>6047.2300000000005</v>
      </c>
      <c r="V584" s="13">
        <v>6091.0999999999995</v>
      </c>
      <c r="W584" s="13">
        <v>6065.9100000000008</v>
      </c>
      <c r="X584" s="13">
        <v>5789.38</v>
      </c>
      <c r="Y584" s="16">
        <v>5676.04</v>
      </c>
      <c r="Z584" s="73"/>
    </row>
    <row r="585" spans="1:26" x14ac:dyDescent="0.2">
      <c r="A585" s="33">
        <v>45038</v>
      </c>
      <c r="B585" s="28">
        <v>5656.28</v>
      </c>
      <c r="C585" s="13">
        <v>5461.9900000000007</v>
      </c>
      <c r="D585" s="13">
        <v>5328.3200000000006</v>
      </c>
      <c r="E585" s="13">
        <v>5295.78</v>
      </c>
      <c r="F585" s="13">
        <v>5266.39</v>
      </c>
      <c r="G585" s="13">
        <v>5313.3</v>
      </c>
      <c r="H585" s="13">
        <v>5473.94</v>
      </c>
      <c r="I585" s="13">
        <v>5617.59</v>
      </c>
      <c r="J585" s="13">
        <v>5954.9900000000007</v>
      </c>
      <c r="K585" s="13">
        <v>6115.06</v>
      </c>
      <c r="L585" s="13">
        <v>6114.5800000000008</v>
      </c>
      <c r="M585" s="13">
        <v>6145.62</v>
      </c>
      <c r="N585" s="13">
        <v>6120.22</v>
      </c>
      <c r="O585" s="13">
        <v>6118.34</v>
      </c>
      <c r="P585" s="13">
        <v>6115.47</v>
      </c>
      <c r="Q585" s="13">
        <v>6116.31</v>
      </c>
      <c r="R585" s="13">
        <v>6102.01</v>
      </c>
      <c r="S585" s="13">
        <v>6106.94</v>
      </c>
      <c r="T585" s="13">
        <v>6114.6799999999994</v>
      </c>
      <c r="U585" s="13">
        <v>6140.2</v>
      </c>
      <c r="V585" s="13">
        <v>6127.1799999999994</v>
      </c>
      <c r="W585" s="13">
        <v>6107.3499999999995</v>
      </c>
      <c r="X585" s="13">
        <v>5817.72</v>
      </c>
      <c r="Y585" s="16">
        <v>5706.9800000000005</v>
      </c>
      <c r="Z585" s="73"/>
    </row>
    <row r="586" spans="1:26" x14ac:dyDescent="0.2">
      <c r="A586" s="33">
        <v>45039</v>
      </c>
      <c r="B586" s="28">
        <v>5444.93</v>
      </c>
      <c r="C586" s="13">
        <v>5293.85</v>
      </c>
      <c r="D586" s="13">
        <v>5254.19</v>
      </c>
      <c r="E586" s="13">
        <v>5218.55</v>
      </c>
      <c r="F586" s="13">
        <v>5211.1099999999997</v>
      </c>
      <c r="G586" s="13">
        <v>5226.1099999999997</v>
      </c>
      <c r="H586" s="13">
        <v>5244.63</v>
      </c>
      <c r="I586" s="13">
        <v>5280.7300000000005</v>
      </c>
      <c r="J586" s="13">
        <v>5551.8200000000006</v>
      </c>
      <c r="K586" s="13">
        <v>5726.08</v>
      </c>
      <c r="L586" s="13">
        <v>5770.16</v>
      </c>
      <c r="M586" s="13">
        <v>5762.64</v>
      </c>
      <c r="N586" s="13">
        <v>5670.53</v>
      </c>
      <c r="O586" s="13">
        <v>5623.29</v>
      </c>
      <c r="P586" s="13">
        <v>5618.3200000000006</v>
      </c>
      <c r="Q586" s="13">
        <v>5599.08</v>
      </c>
      <c r="R586" s="13">
        <v>5586.56</v>
      </c>
      <c r="S586" s="13">
        <v>5638.96</v>
      </c>
      <c r="T586" s="13">
        <v>5775.3</v>
      </c>
      <c r="U586" s="13">
        <v>5852.4000000000005</v>
      </c>
      <c r="V586" s="13">
        <v>5865.89</v>
      </c>
      <c r="W586" s="13">
        <v>5856.94</v>
      </c>
      <c r="X586" s="13">
        <v>5578.92</v>
      </c>
      <c r="Y586" s="16">
        <v>5395.21</v>
      </c>
      <c r="Z586" s="73"/>
    </row>
    <row r="587" spans="1:26" x14ac:dyDescent="0.2">
      <c r="A587" s="33">
        <v>45040</v>
      </c>
      <c r="B587" s="28">
        <v>5333.2400000000007</v>
      </c>
      <c r="C587" s="13">
        <v>5249.42</v>
      </c>
      <c r="D587" s="13">
        <v>5202.08</v>
      </c>
      <c r="E587" s="13">
        <v>5184.4399999999996</v>
      </c>
      <c r="F587" s="13">
        <v>5252.76</v>
      </c>
      <c r="G587" s="13">
        <v>5282.26</v>
      </c>
      <c r="H587" s="13">
        <v>5555.2</v>
      </c>
      <c r="I587" s="13">
        <v>5815.94</v>
      </c>
      <c r="J587" s="13">
        <v>5940.09</v>
      </c>
      <c r="K587" s="13">
        <v>5967.2300000000005</v>
      </c>
      <c r="L587" s="13">
        <v>5958.8200000000006</v>
      </c>
      <c r="M587" s="13">
        <v>5972.2</v>
      </c>
      <c r="N587" s="13">
        <v>5973.4000000000005</v>
      </c>
      <c r="O587" s="13">
        <v>6010.1799999999994</v>
      </c>
      <c r="P587" s="13">
        <v>5997.61</v>
      </c>
      <c r="Q587" s="13">
        <v>6002.4100000000008</v>
      </c>
      <c r="R587" s="13">
        <v>5971.91</v>
      </c>
      <c r="S587" s="13">
        <v>5953.2400000000007</v>
      </c>
      <c r="T587" s="13">
        <v>5890.84</v>
      </c>
      <c r="U587" s="13">
        <v>6002.01</v>
      </c>
      <c r="V587" s="13">
        <v>6043.8300000000008</v>
      </c>
      <c r="W587" s="13">
        <v>6017.87</v>
      </c>
      <c r="X587" s="13">
        <v>5747.4900000000007</v>
      </c>
      <c r="Y587" s="16">
        <v>5457.4900000000007</v>
      </c>
      <c r="Z587" s="73"/>
    </row>
    <row r="588" spans="1:26" x14ac:dyDescent="0.2">
      <c r="A588" s="33">
        <v>45041</v>
      </c>
      <c r="B588" s="28">
        <v>5370.3</v>
      </c>
      <c r="C588" s="13">
        <v>5244.42</v>
      </c>
      <c r="D588" s="13">
        <v>5215.66</v>
      </c>
      <c r="E588" s="13">
        <v>5198.95</v>
      </c>
      <c r="F588" s="13">
        <v>5256.55</v>
      </c>
      <c r="G588" s="13">
        <v>5276.38</v>
      </c>
      <c r="H588" s="13">
        <v>5523.14</v>
      </c>
      <c r="I588" s="13">
        <v>5812.05</v>
      </c>
      <c r="J588" s="13">
        <v>5964.05</v>
      </c>
      <c r="K588" s="13">
        <v>6018.8499999999995</v>
      </c>
      <c r="L588" s="13">
        <v>6011.37</v>
      </c>
      <c r="M588" s="13">
        <v>6026.62</v>
      </c>
      <c r="N588" s="13">
        <v>6039.89</v>
      </c>
      <c r="O588" s="13">
        <v>6062.29</v>
      </c>
      <c r="P588" s="13">
        <v>6068.88</v>
      </c>
      <c r="Q588" s="13">
        <v>6061.4100000000008</v>
      </c>
      <c r="R588" s="13">
        <v>6036.2400000000007</v>
      </c>
      <c r="S588" s="13">
        <v>6036.3300000000008</v>
      </c>
      <c r="T588" s="13">
        <v>5968.71</v>
      </c>
      <c r="U588" s="13">
        <v>6043.0999999999995</v>
      </c>
      <c r="V588" s="13">
        <v>6082.2500000000009</v>
      </c>
      <c r="W588" s="13">
        <v>6052.6799999999994</v>
      </c>
      <c r="X588" s="13">
        <v>5808.42</v>
      </c>
      <c r="Y588" s="16">
        <v>5517.27</v>
      </c>
      <c r="Z588" s="73"/>
    </row>
    <row r="589" spans="1:26" x14ac:dyDescent="0.2">
      <c r="A589" s="33">
        <v>45042</v>
      </c>
      <c r="B589" s="28">
        <v>5439.14</v>
      </c>
      <c r="C589" s="13">
        <v>5244.9900000000007</v>
      </c>
      <c r="D589" s="13">
        <v>5231.17</v>
      </c>
      <c r="E589" s="13">
        <v>5226.71</v>
      </c>
      <c r="F589" s="13">
        <v>5252.36</v>
      </c>
      <c r="G589" s="13">
        <v>5341.97</v>
      </c>
      <c r="H589" s="13">
        <v>5603.7400000000007</v>
      </c>
      <c r="I589" s="13">
        <v>5886.66</v>
      </c>
      <c r="J589" s="13">
        <v>6059.21</v>
      </c>
      <c r="K589" s="13">
        <v>6111.3499999999995</v>
      </c>
      <c r="L589" s="13">
        <v>6108.0199999999995</v>
      </c>
      <c r="M589" s="13">
        <v>6109.81</v>
      </c>
      <c r="N589" s="13">
        <v>6097.13</v>
      </c>
      <c r="O589" s="13">
        <v>6085.4100000000008</v>
      </c>
      <c r="P589" s="13">
        <v>6081.96</v>
      </c>
      <c r="Q589" s="13">
        <v>6047.7300000000005</v>
      </c>
      <c r="R589" s="13">
        <v>6035.67</v>
      </c>
      <c r="S589" s="13">
        <v>6015.2</v>
      </c>
      <c r="T589" s="13">
        <v>5982.6</v>
      </c>
      <c r="U589" s="13">
        <v>6018.7300000000005</v>
      </c>
      <c r="V589" s="13">
        <v>6030.2500000000009</v>
      </c>
      <c r="W589" s="13">
        <v>6031.5700000000006</v>
      </c>
      <c r="X589" s="13">
        <v>5832.14</v>
      </c>
      <c r="Y589" s="16">
        <v>5495.6500000000005</v>
      </c>
      <c r="Z589" s="73"/>
    </row>
    <row r="590" spans="1:26" x14ac:dyDescent="0.2">
      <c r="A590" s="33">
        <v>45043</v>
      </c>
      <c r="B590" s="28">
        <v>5412.87</v>
      </c>
      <c r="C590" s="13">
        <v>5249.58</v>
      </c>
      <c r="D590" s="13">
        <v>5243.42</v>
      </c>
      <c r="E590" s="13">
        <v>5240.09</v>
      </c>
      <c r="F590" s="13">
        <v>5251.83</v>
      </c>
      <c r="G590" s="13">
        <v>5298.13</v>
      </c>
      <c r="H590" s="13">
        <v>5552.69</v>
      </c>
      <c r="I590" s="13">
        <v>5836.37</v>
      </c>
      <c r="J590" s="13">
        <v>6037.3499999999995</v>
      </c>
      <c r="K590" s="13">
        <v>6105.2400000000007</v>
      </c>
      <c r="L590" s="13">
        <v>6095.44</v>
      </c>
      <c r="M590" s="13">
        <v>6104.2300000000005</v>
      </c>
      <c r="N590" s="13">
        <v>6104.22</v>
      </c>
      <c r="O590" s="13">
        <v>6122.7699999999995</v>
      </c>
      <c r="P590" s="13">
        <v>6097.5000000000009</v>
      </c>
      <c r="Q590" s="13">
        <v>6081.3300000000008</v>
      </c>
      <c r="R590" s="13">
        <v>6049.22</v>
      </c>
      <c r="S590" s="13">
        <v>6040.2300000000005</v>
      </c>
      <c r="T590" s="13">
        <v>6003.55</v>
      </c>
      <c r="U590" s="13">
        <v>6025.76</v>
      </c>
      <c r="V590" s="13">
        <v>6073.3499999999995</v>
      </c>
      <c r="W590" s="13">
        <v>6067.22</v>
      </c>
      <c r="X590" s="13">
        <v>5841.2300000000005</v>
      </c>
      <c r="Y590" s="16">
        <v>5502.37</v>
      </c>
      <c r="Z590" s="73"/>
    </row>
    <row r="591" spans="1:26" x14ac:dyDescent="0.2">
      <c r="A591" s="33">
        <v>45044</v>
      </c>
      <c r="B591" s="28">
        <v>5410.27</v>
      </c>
      <c r="C591" s="13">
        <v>5253.13</v>
      </c>
      <c r="D591" s="13">
        <v>5243.35</v>
      </c>
      <c r="E591" s="13">
        <v>5240.04</v>
      </c>
      <c r="F591" s="13">
        <v>5262.83</v>
      </c>
      <c r="G591" s="13">
        <v>5314.55</v>
      </c>
      <c r="H591" s="13">
        <v>5597.31</v>
      </c>
      <c r="I591" s="13">
        <v>5859.95</v>
      </c>
      <c r="J591" s="13">
        <v>6072.5000000000009</v>
      </c>
      <c r="K591" s="13">
        <v>6141.37</v>
      </c>
      <c r="L591" s="13">
        <v>6146.59</v>
      </c>
      <c r="M591" s="13">
        <v>6121.5700000000006</v>
      </c>
      <c r="N591" s="13">
        <v>6124.11</v>
      </c>
      <c r="O591" s="13">
        <v>6119.9299999999994</v>
      </c>
      <c r="P591" s="13">
        <v>6089.39</v>
      </c>
      <c r="Q591" s="13">
        <v>6075.0199999999995</v>
      </c>
      <c r="R591" s="13">
        <v>6081.86</v>
      </c>
      <c r="S591" s="13">
        <v>6063.84</v>
      </c>
      <c r="T591" s="13">
        <v>6059.5199999999995</v>
      </c>
      <c r="U591" s="13">
        <v>6060.2</v>
      </c>
      <c r="V591" s="13">
        <v>6073.92</v>
      </c>
      <c r="W591" s="13">
        <v>6103.67</v>
      </c>
      <c r="X591" s="13">
        <v>5901.9800000000005</v>
      </c>
      <c r="Y591" s="16">
        <v>5777.47</v>
      </c>
      <c r="Z591" s="73"/>
    </row>
    <row r="592" spans="1:26" x14ac:dyDescent="0.2">
      <c r="A592" s="33">
        <v>45045</v>
      </c>
      <c r="B592" s="28">
        <v>5768.39</v>
      </c>
      <c r="C592" s="13">
        <v>5631.81</v>
      </c>
      <c r="D592" s="13">
        <v>5483.9000000000005</v>
      </c>
      <c r="E592" s="13">
        <v>5447.9900000000007</v>
      </c>
      <c r="F592" s="13">
        <v>5464.05</v>
      </c>
      <c r="G592" s="13">
        <v>5476.5</v>
      </c>
      <c r="H592" s="13">
        <v>5517.81</v>
      </c>
      <c r="I592" s="13">
        <v>5709.45</v>
      </c>
      <c r="J592" s="13">
        <v>5951.83</v>
      </c>
      <c r="K592" s="13">
        <v>6130.4900000000007</v>
      </c>
      <c r="L592" s="13">
        <v>6162.5999999999995</v>
      </c>
      <c r="M592" s="13">
        <v>6155.14</v>
      </c>
      <c r="N592" s="13">
        <v>6095.5199999999995</v>
      </c>
      <c r="O592" s="13">
        <v>6083.7</v>
      </c>
      <c r="P592" s="13">
        <v>6054.78</v>
      </c>
      <c r="Q592" s="13">
        <v>5996.4900000000007</v>
      </c>
      <c r="R592" s="13">
        <v>5933.81</v>
      </c>
      <c r="S592" s="13">
        <v>5935.11</v>
      </c>
      <c r="T592" s="13">
        <v>5944.81</v>
      </c>
      <c r="U592" s="13">
        <v>6006.4299999999994</v>
      </c>
      <c r="V592" s="13">
        <v>6032.9100000000008</v>
      </c>
      <c r="W592" s="13">
        <v>6080.4299999999994</v>
      </c>
      <c r="X592" s="13">
        <v>5852.33</v>
      </c>
      <c r="Y592" s="16">
        <v>5751.36</v>
      </c>
      <c r="Z592" s="73"/>
    </row>
    <row r="593" spans="1:26" x14ac:dyDescent="0.2">
      <c r="A593" s="33">
        <v>45046</v>
      </c>
      <c r="B593" s="28">
        <v>5758.42</v>
      </c>
      <c r="C593" s="13">
        <v>5604.86</v>
      </c>
      <c r="D593" s="13">
        <v>5476.92</v>
      </c>
      <c r="E593" s="13">
        <v>5430.69</v>
      </c>
      <c r="F593" s="13">
        <v>5429.18</v>
      </c>
      <c r="G593" s="13">
        <v>5469.35</v>
      </c>
      <c r="H593" s="13">
        <v>5478.12</v>
      </c>
      <c r="I593" s="13">
        <v>5601.83</v>
      </c>
      <c r="J593" s="13">
        <v>5837.86</v>
      </c>
      <c r="K593" s="13">
        <v>5988.16</v>
      </c>
      <c r="L593" s="13">
        <v>6057.3</v>
      </c>
      <c r="M593" s="13">
        <v>6053.01</v>
      </c>
      <c r="N593" s="13">
        <v>6030.1600000000008</v>
      </c>
      <c r="O593" s="13">
        <v>6025.37</v>
      </c>
      <c r="P593" s="13">
        <v>5931.18</v>
      </c>
      <c r="Q593" s="13">
        <v>5903.03</v>
      </c>
      <c r="R593" s="13">
        <v>5901.05</v>
      </c>
      <c r="S593" s="13">
        <v>5916.34</v>
      </c>
      <c r="T593" s="13">
        <v>5930.26</v>
      </c>
      <c r="U593" s="13">
        <v>6031.81</v>
      </c>
      <c r="V593" s="13">
        <v>6074.97</v>
      </c>
      <c r="W593" s="13">
        <v>6107.0999999999995</v>
      </c>
      <c r="X593" s="13">
        <v>5858.92</v>
      </c>
      <c r="Y593" s="16">
        <v>5723.81</v>
      </c>
      <c r="Z593" s="73"/>
    </row>
    <row r="594" spans="1:26" hidden="1" x14ac:dyDescent="0.2">
      <c r="A594" s="33">
        <v>45016</v>
      </c>
      <c r="B594" s="28">
        <v>5268.88</v>
      </c>
      <c r="C594" s="13">
        <v>5207.6899999999996</v>
      </c>
      <c r="D594" s="13">
        <v>5158.4800000000005</v>
      </c>
      <c r="E594" s="13">
        <v>5176.4000000000005</v>
      </c>
      <c r="F594" s="13">
        <v>5239.2400000000007</v>
      </c>
      <c r="G594" s="13">
        <v>5335.53</v>
      </c>
      <c r="H594" s="13">
        <v>5587.22</v>
      </c>
      <c r="I594" s="13">
        <v>5712.03</v>
      </c>
      <c r="J594" s="13">
        <v>5919.7</v>
      </c>
      <c r="K594" s="13">
        <v>5959.9000000000005</v>
      </c>
      <c r="L594" s="13">
        <v>5963.58</v>
      </c>
      <c r="M594" s="13">
        <v>5976.86</v>
      </c>
      <c r="N594" s="13">
        <v>5947.9900000000007</v>
      </c>
      <c r="O594" s="13">
        <v>5958.76</v>
      </c>
      <c r="P594" s="13">
        <v>5956.59</v>
      </c>
      <c r="Q594" s="13">
        <v>5935.2400000000007</v>
      </c>
      <c r="R594" s="13">
        <v>5908.84</v>
      </c>
      <c r="S594" s="13">
        <v>5832.92</v>
      </c>
      <c r="T594" s="13">
        <v>5830.68</v>
      </c>
      <c r="U594" s="13">
        <v>5854.85</v>
      </c>
      <c r="V594" s="13">
        <v>5866</v>
      </c>
      <c r="W594" s="13">
        <v>5818.96</v>
      </c>
      <c r="X594" s="13">
        <v>5719.08</v>
      </c>
      <c r="Y594" s="16">
        <v>5553.84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40" t="s">
        <v>59</v>
      </c>
      <c r="B596" s="304" t="s">
        <v>129</v>
      </c>
      <c r="C596" s="305"/>
      <c r="D596" s="305"/>
      <c r="E596" s="305"/>
      <c r="F596" s="305"/>
      <c r="G596" s="305"/>
      <c r="H596" s="305"/>
      <c r="I596" s="305"/>
      <c r="J596" s="305"/>
      <c r="K596" s="305"/>
      <c r="L596" s="305"/>
      <c r="M596" s="305"/>
      <c r="N596" s="305"/>
      <c r="O596" s="305"/>
      <c r="P596" s="305"/>
      <c r="Q596" s="305"/>
      <c r="R596" s="305"/>
      <c r="S596" s="305"/>
      <c r="T596" s="305"/>
      <c r="U596" s="305"/>
      <c r="V596" s="305"/>
      <c r="W596" s="305"/>
      <c r="X596" s="305"/>
      <c r="Y596" s="306"/>
    </row>
    <row r="597" spans="1:26" ht="24.75" thickBot="1" x14ac:dyDescent="0.25">
      <c r="A597" s="299"/>
      <c r="B597" s="74" t="s">
        <v>60</v>
      </c>
      <c r="C597" s="75" t="s">
        <v>61</v>
      </c>
      <c r="D597" s="75" t="s">
        <v>62</v>
      </c>
      <c r="E597" s="75" t="s">
        <v>63</v>
      </c>
      <c r="F597" s="75" t="s">
        <v>64</v>
      </c>
      <c r="G597" s="75" t="s">
        <v>65</v>
      </c>
      <c r="H597" s="75" t="s">
        <v>66</v>
      </c>
      <c r="I597" s="75" t="s">
        <v>67</v>
      </c>
      <c r="J597" s="75" t="s">
        <v>68</v>
      </c>
      <c r="K597" s="75" t="s">
        <v>84</v>
      </c>
      <c r="L597" s="75" t="s">
        <v>69</v>
      </c>
      <c r="M597" s="75" t="s">
        <v>70</v>
      </c>
      <c r="N597" s="75" t="s">
        <v>71</v>
      </c>
      <c r="O597" s="75" t="s">
        <v>72</v>
      </c>
      <c r="P597" s="75" t="s">
        <v>73</v>
      </c>
      <c r="Q597" s="75" t="s">
        <v>74</v>
      </c>
      <c r="R597" s="75" t="s">
        <v>75</v>
      </c>
      <c r="S597" s="75" t="s">
        <v>76</v>
      </c>
      <c r="T597" s="75" t="s">
        <v>77</v>
      </c>
      <c r="U597" s="75" t="s">
        <v>78</v>
      </c>
      <c r="V597" s="75" t="s">
        <v>79</v>
      </c>
      <c r="W597" s="75" t="s">
        <v>80</v>
      </c>
      <c r="X597" s="75" t="s">
        <v>81</v>
      </c>
      <c r="Y597" s="76" t="s">
        <v>82</v>
      </c>
    </row>
    <row r="598" spans="1:26" x14ac:dyDescent="0.2">
      <c r="A598" s="32">
        <v>45017</v>
      </c>
      <c r="B598" s="27">
        <v>6484.88</v>
      </c>
      <c r="C598" s="14">
        <v>6402.35</v>
      </c>
      <c r="D598" s="14">
        <v>6386.9800000000005</v>
      </c>
      <c r="E598" s="14">
        <v>6379.1600000000008</v>
      </c>
      <c r="F598" s="14">
        <v>6395.2</v>
      </c>
      <c r="G598" s="14">
        <v>6420.34</v>
      </c>
      <c r="H598" s="14">
        <v>6438.26</v>
      </c>
      <c r="I598" s="14">
        <v>6675.38</v>
      </c>
      <c r="J598" s="14">
        <v>6843.09</v>
      </c>
      <c r="K598" s="14">
        <v>6861.29</v>
      </c>
      <c r="L598" s="14">
        <v>6878.46</v>
      </c>
      <c r="M598" s="14">
        <v>6895.85</v>
      </c>
      <c r="N598" s="14">
        <v>6885.88</v>
      </c>
      <c r="O598" s="14">
        <v>6885.02</v>
      </c>
      <c r="P598" s="14">
        <v>6877.4900000000007</v>
      </c>
      <c r="Q598" s="14">
        <v>6877.27</v>
      </c>
      <c r="R598" s="14">
        <v>6875.97</v>
      </c>
      <c r="S598" s="14">
        <v>6871.17</v>
      </c>
      <c r="T598" s="14">
        <v>6876.61</v>
      </c>
      <c r="U598" s="14">
        <v>6888.62</v>
      </c>
      <c r="V598" s="14">
        <v>6871.88</v>
      </c>
      <c r="W598" s="14">
        <v>6810.42</v>
      </c>
      <c r="X598" s="14">
        <v>6762.75</v>
      </c>
      <c r="Y598" s="15">
        <v>6630.63</v>
      </c>
    </row>
    <row r="599" spans="1:26" x14ac:dyDescent="0.2">
      <c r="A599" s="33">
        <v>45018</v>
      </c>
      <c r="B599" s="28">
        <v>6406.6600000000008</v>
      </c>
      <c r="C599" s="13">
        <v>6353.11</v>
      </c>
      <c r="D599" s="13">
        <v>6297.5800000000008</v>
      </c>
      <c r="E599" s="13">
        <v>6291.35</v>
      </c>
      <c r="F599" s="13">
        <v>6299.2400000000007</v>
      </c>
      <c r="G599" s="13">
        <v>6315.9900000000007</v>
      </c>
      <c r="H599" s="13">
        <v>6305.02</v>
      </c>
      <c r="I599" s="13">
        <v>6364.68</v>
      </c>
      <c r="J599" s="13">
        <v>6603.03</v>
      </c>
      <c r="K599" s="13">
        <v>6657.5</v>
      </c>
      <c r="L599" s="13">
        <v>6676.61</v>
      </c>
      <c r="M599" s="13">
        <v>6680.81</v>
      </c>
      <c r="N599" s="13">
        <v>6679.2400000000007</v>
      </c>
      <c r="O599" s="13">
        <v>6688.9800000000005</v>
      </c>
      <c r="P599" s="13">
        <v>6685.4000000000005</v>
      </c>
      <c r="Q599" s="13">
        <v>6671.89</v>
      </c>
      <c r="R599" s="13">
        <v>6670.9000000000005</v>
      </c>
      <c r="S599" s="13">
        <v>6681.01</v>
      </c>
      <c r="T599" s="13">
        <v>6843.17</v>
      </c>
      <c r="U599" s="13">
        <v>6897.4900000000007</v>
      </c>
      <c r="V599" s="13">
        <v>6856.97</v>
      </c>
      <c r="W599" s="13">
        <v>6716.46</v>
      </c>
      <c r="X599" s="13">
        <v>6588.17</v>
      </c>
      <c r="Y599" s="16">
        <v>6518.77</v>
      </c>
    </row>
    <row r="600" spans="1:26" x14ac:dyDescent="0.2">
      <c r="A600" s="33">
        <v>45019</v>
      </c>
      <c r="B600" s="28">
        <v>6395.92</v>
      </c>
      <c r="C600" s="13">
        <v>6351.51</v>
      </c>
      <c r="D600" s="13">
        <v>6291.5</v>
      </c>
      <c r="E600" s="13">
        <v>6291.25</v>
      </c>
      <c r="F600" s="13">
        <v>6345.39</v>
      </c>
      <c r="G600" s="13">
        <v>6406.63</v>
      </c>
      <c r="H600" s="13">
        <v>6624.11</v>
      </c>
      <c r="I600" s="13">
        <v>6868.55</v>
      </c>
      <c r="J600" s="13">
        <v>6928.21</v>
      </c>
      <c r="K600" s="13">
        <v>6959.64</v>
      </c>
      <c r="L600" s="13">
        <v>6952.7300000000005</v>
      </c>
      <c r="M600" s="13">
        <v>6989.08</v>
      </c>
      <c r="N600" s="13">
        <v>6966.46</v>
      </c>
      <c r="O600" s="13">
        <v>6981.36</v>
      </c>
      <c r="P600" s="13">
        <v>6966.31</v>
      </c>
      <c r="Q600" s="13">
        <v>6957.93</v>
      </c>
      <c r="R600" s="13">
        <v>6944.83</v>
      </c>
      <c r="S600" s="13">
        <v>6912.52</v>
      </c>
      <c r="T600" s="13">
        <v>6916.22</v>
      </c>
      <c r="U600" s="13">
        <v>6938.97</v>
      </c>
      <c r="V600" s="13">
        <v>6960.1900000000005</v>
      </c>
      <c r="W600" s="13">
        <v>6909.43</v>
      </c>
      <c r="X600" s="13">
        <v>6776.8</v>
      </c>
      <c r="Y600" s="16">
        <v>6534.03</v>
      </c>
    </row>
    <row r="601" spans="1:26" x14ac:dyDescent="0.2">
      <c r="A601" s="33">
        <v>45020</v>
      </c>
      <c r="B601" s="28">
        <v>6361.4900000000007</v>
      </c>
      <c r="C601" s="13">
        <v>6297.13</v>
      </c>
      <c r="D601" s="13">
        <v>6243.27</v>
      </c>
      <c r="E601" s="13">
        <v>6254.64</v>
      </c>
      <c r="F601" s="13">
        <v>6334.8</v>
      </c>
      <c r="G601" s="13">
        <v>6388.21</v>
      </c>
      <c r="H601" s="13">
        <v>6519.1600000000008</v>
      </c>
      <c r="I601" s="13">
        <v>6795.9000000000005</v>
      </c>
      <c r="J601" s="13">
        <v>6897.1600000000008</v>
      </c>
      <c r="K601" s="13">
        <v>6937.35</v>
      </c>
      <c r="L601" s="13">
        <v>6929.61</v>
      </c>
      <c r="M601" s="13">
        <v>6924.87</v>
      </c>
      <c r="N601" s="13">
        <v>6892.58</v>
      </c>
      <c r="O601" s="13">
        <v>6882.46</v>
      </c>
      <c r="P601" s="13">
        <v>6881.1600000000008</v>
      </c>
      <c r="Q601" s="13">
        <v>6881.03</v>
      </c>
      <c r="R601" s="13">
        <v>6879.1900000000005</v>
      </c>
      <c r="S601" s="13">
        <v>6854.85</v>
      </c>
      <c r="T601" s="13">
        <v>6861.9800000000005</v>
      </c>
      <c r="U601" s="13">
        <v>6933.1900000000005</v>
      </c>
      <c r="V601" s="13">
        <v>6890.18</v>
      </c>
      <c r="W601" s="13">
        <v>6839.31</v>
      </c>
      <c r="X601" s="13">
        <v>6630.7300000000005</v>
      </c>
      <c r="Y601" s="16">
        <v>6426.12</v>
      </c>
    </row>
    <row r="602" spans="1:26" x14ac:dyDescent="0.2">
      <c r="A602" s="33">
        <v>45021</v>
      </c>
      <c r="B602" s="28">
        <v>6372.9100000000008</v>
      </c>
      <c r="C602" s="13">
        <v>6312.55</v>
      </c>
      <c r="D602" s="13">
        <v>6263.22</v>
      </c>
      <c r="E602" s="13">
        <v>6264.8300000000008</v>
      </c>
      <c r="F602" s="13">
        <v>6321.42</v>
      </c>
      <c r="G602" s="13">
        <v>6396.84</v>
      </c>
      <c r="H602" s="13">
        <v>6497.78</v>
      </c>
      <c r="I602" s="13">
        <v>6812.7400000000007</v>
      </c>
      <c r="J602" s="13">
        <v>6892.2400000000007</v>
      </c>
      <c r="K602" s="13">
        <v>6898.51</v>
      </c>
      <c r="L602" s="13">
        <v>6889.6900000000005</v>
      </c>
      <c r="M602" s="13">
        <v>6888.38</v>
      </c>
      <c r="N602" s="13">
        <v>6885.26</v>
      </c>
      <c r="O602" s="13">
        <v>6888.9000000000005</v>
      </c>
      <c r="P602" s="13">
        <v>6888.09</v>
      </c>
      <c r="Q602" s="13">
        <v>6888.76</v>
      </c>
      <c r="R602" s="13">
        <v>6889.62</v>
      </c>
      <c r="S602" s="13">
        <v>6873.77</v>
      </c>
      <c r="T602" s="13">
        <v>6872.78</v>
      </c>
      <c r="U602" s="13">
        <v>6901.21</v>
      </c>
      <c r="V602" s="13">
        <v>6900.62</v>
      </c>
      <c r="W602" s="13">
        <v>6871.58</v>
      </c>
      <c r="X602" s="13">
        <v>6542.68</v>
      </c>
      <c r="Y602" s="16">
        <v>6389.39</v>
      </c>
    </row>
    <row r="603" spans="1:26" x14ac:dyDescent="0.2">
      <c r="A603" s="33">
        <v>45022</v>
      </c>
      <c r="B603" s="28">
        <v>6338.59</v>
      </c>
      <c r="C603" s="13">
        <v>6317.22</v>
      </c>
      <c r="D603" s="13">
        <v>6305.11</v>
      </c>
      <c r="E603" s="13">
        <v>6308.6600000000008</v>
      </c>
      <c r="F603" s="13">
        <v>6317.7400000000007</v>
      </c>
      <c r="G603" s="13">
        <v>6365.4400000000005</v>
      </c>
      <c r="H603" s="13">
        <v>6586.58</v>
      </c>
      <c r="I603" s="13">
        <v>6819.54</v>
      </c>
      <c r="J603" s="13">
        <v>6943.7400000000007</v>
      </c>
      <c r="K603" s="13">
        <v>6946.75</v>
      </c>
      <c r="L603" s="13">
        <v>6944.47</v>
      </c>
      <c r="M603" s="13">
        <v>6938.77</v>
      </c>
      <c r="N603" s="13">
        <v>6919.36</v>
      </c>
      <c r="O603" s="13">
        <v>6929.77</v>
      </c>
      <c r="P603" s="13">
        <v>6919.58</v>
      </c>
      <c r="Q603" s="13">
        <v>6913.33</v>
      </c>
      <c r="R603" s="13">
        <v>6903.43</v>
      </c>
      <c r="S603" s="13">
        <v>6896</v>
      </c>
      <c r="T603" s="13">
        <v>6898.26</v>
      </c>
      <c r="U603" s="13">
        <v>6906.51</v>
      </c>
      <c r="V603" s="13">
        <v>6964.1</v>
      </c>
      <c r="W603" s="13">
        <v>6889.27</v>
      </c>
      <c r="X603" s="13">
        <v>6548.72</v>
      </c>
      <c r="Y603" s="16">
        <v>6369.34</v>
      </c>
    </row>
    <row r="604" spans="1:26" x14ac:dyDescent="0.2">
      <c r="A604" s="33">
        <v>45023</v>
      </c>
      <c r="B604" s="28">
        <v>6314.9000000000005</v>
      </c>
      <c r="C604" s="13">
        <v>6236.6500000000005</v>
      </c>
      <c r="D604" s="13">
        <v>6205</v>
      </c>
      <c r="E604" s="13">
        <v>6217.35</v>
      </c>
      <c r="F604" s="13">
        <v>6302.76</v>
      </c>
      <c r="G604" s="13">
        <v>6373.63</v>
      </c>
      <c r="H604" s="13">
        <v>6571.53</v>
      </c>
      <c r="I604" s="13">
        <v>6828.45</v>
      </c>
      <c r="J604" s="13">
        <v>6937.6600000000008</v>
      </c>
      <c r="K604" s="13">
        <v>7017.09</v>
      </c>
      <c r="L604" s="13">
        <v>7049.6600000000008</v>
      </c>
      <c r="M604" s="13">
        <v>7060.36</v>
      </c>
      <c r="N604" s="13">
        <v>7025.14</v>
      </c>
      <c r="O604" s="13">
        <v>7058.2400000000007</v>
      </c>
      <c r="P604" s="13">
        <v>7022.14</v>
      </c>
      <c r="Q604" s="13">
        <v>6956.25</v>
      </c>
      <c r="R604" s="13">
        <v>6958.5700000000006</v>
      </c>
      <c r="S604" s="13">
        <v>6913.92</v>
      </c>
      <c r="T604" s="13">
        <v>6929.17</v>
      </c>
      <c r="U604" s="13">
        <v>7062.53</v>
      </c>
      <c r="V604" s="13">
        <v>7076</v>
      </c>
      <c r="W604" s="13">
        <v>7009.4000000000005</v>
      </c>
      <c r="X604" s="13">
        <v>6778.9000000000005</v>
      </c>
      <c r="Y604" s="16">
        <v>6547.4800000000005</v>
      </c>
    </row>
    <row r="605" spans="1:26" x14ac:dyDescent="0.2">
      <c r="A605" s="33">
        <v>45024</v>
      </c>
      <c r="B605" s="28">
        <v>6466.18</v>
      </c>
      <c r="C605" s="13">
        <v>6377.14</v>
      </c>
      <c r="D605" s="13">
        <v>6360.01</v>
      </c>
      <c r="E605" s="13">
        <v>6370.53</v>
      </c>
      <c r="F605" s="13">
        <v>6381.6900000000005</v>
      </c>
      <c r="G605" s="13">
        <v>6408.1900000000005</v>
      </c>
      <c r="H605" s="13">
        <v>6421.79</v>
      </c>
      <c r="I605" s="13">
        <v>6539.39</v>
      </c>
      <c r="J605" s="13">
        <v>6833.9400000000005</v>
      </c>
      <c r="K605" s="13">
        <v>6882.78</v>
      </c>
      <c r="L605" s="13">
        <v>6916.79</v>
      </c>
      <c r="M605" s="13">
        <v>7087.1900000000005</v>
      </c>
      <c r="N605" s="13">
        <v>6975.8200000000006</v>
      </c>
      <c r="O605" s="13">
        <v>6931.77</v>
      </c>
      <c r="P605" s="13">
        <v>6898.01</v>
      </c>
      <c r="Q605" s="13">
        <v>6890.4000000000005</v>
      </c>
      <c r="R605" s="13">
        <v>6922.81</v>
      </c>
      <c r="S605" s="13">
        <v>6900.95</v>
      </c>
      <c r="T605" s="13">
        <v>6911.38</v>
      </c>
      <c r="U605" s="13">
        <v>7089.27</v>
      </c>
      <c r="V605" s="13">
        <v>7090.09</v>
      </c>
      <c r="W605" s="13">
        <v>6997.8</v>
      </c>
      <c r="X605" s="13">
        <v>6727.64</v>
      </c>
      <c r="Y605" s="16">
        <v>6521.54</v>
      </c>
    </row>
    <row r="606" spans="1:26" x14ac:dyDescent="0.2">
      <c r="A606" s="33">
        <v>45025</v>
      </c>
      <c r="B606" s="28">
        <v>6442.51</v>
      </c>
      <c r="C606" s="13">
        <v>6315.35</v>
      </c>
      <c r="D606" s="13">
        <v>6279.44</v>
      </c>
      <c r="E606" s="13">
        <v>6261.14</v>
      </c>
      <c r="F606" s="13">
        <v>6262.68</v>
      </c>
      <c r="G606" s="13">
        <v>6258.8200000000006</v>
      </c>
      <c r="H606" s="13">
        <v>6222.6500000000005</v>
      </c>
      <c r="I606" s="13">
        <v>6316.3</v>
      </c>
      <c r="J606" s="13">
        <v>6421.2300000000005</v>
      </c>
      <c r="K606" s="13">
        <v>6664.85</v>
      </c>
      <c r="L606" s="13">
        <v>6766.53</v>
      </c>
      <c r="M606" s="13">
        <v>6772.53</v>
      </c>
      <c r="N606" s="13">
        <v>6756.02</v>
      </c>
      <c r="O606" s="13">
        <v>6719.72</v>
      </c>
      <c r="P606" s="13">
        <v>6705.51</v>
      </c>
      <c r="Q606" s="13">
        <v>6699.46</v>
      </c>
      <c r="R606" s="13">
        <v>6713.05</v>
      </c>
      <c r="S606" s="13">
        <v>6775.67</v>
      </c>
      <c r="T606" s="13">
        <v>6833.11</v>
      </c>
      <c r="U606" s="13">
        <v>6978.43</v>
      </c>
      <c r="V606" s="13">
        <v>6932.7300000000005</v>
      </c>
      <c r="W606" s="13">
        <v>6917.14</v>
      </c>
      <c r="X606" s="13">
        <v>6481.96</v>
      </c>
      <c r="Y606" s="16">
        <v>6342.89</v>
      </c>
    </row>
    <row r="607" spans="1:26" x14ac:dyDescent="0.2">
      <c r="A607" s="33">
        <v>45026</v>
      </c>
      <c r="B607" s="28">
        <v>6346.4800000000005</v>
      </c>
      <c r="C607" s="13">
        <v>6308.6</v>
      </c>
      <c r="D607" s="13">
        <v>6305.18</v>
      </c>
      <c r="E607" s="13">
        <v>6306.21</v>
      </c>
      <c r="F607" s="13">
        <v>6338.75</v>
      </c>
      <c r="G607" s="13">
        <v>6361.64</v>
      </c>
      <c r="H607" s="13">
        <v>6447.25</v>
      </c>
      <c r="I607" s="13">
        <v>6690.63</v>
      </c>
      <c r="J607" s="13">
        <v>7035.03</v>
      </c>
      <c r="K607" s="13">
        <v>7087.53</v>
      </c>
      <c r="L607" s="13">
        <v>7084.9400000000005</v>
      </c>
      <c r="M607" s="13">
        <v>7131.01</v>
      </c>
      <c r="N607" s="13">
        <v>7100.6900000000005</v>
      </c>
      <c r="O607" s="13">
        <v>7113.95</v>
      </c>
      <c r="P607" s="13">
        <v>7102.05</v>
      </c>
      <c r="Q607" s="13">
        <v>7073.14</v>
      </c>
      <c r="R607" s="13">
        <v>7022.59</v>
      </c>
      <c r="S607" s="13">
        <v>6827.5</v>
      </c>
      <c r="T607" s="13">
        <v>6878.39</v>
      </c>
      <c r="U607" s="13">
        <v>7041.51</v>
      </c>
      <c r="V607" s="13">
        <v>7026.21</v>
      </c>
      <c r="W607" s="13">
        <v>6982.52</v>
      </c>
      <c r="X607" s="13">
        <v>6492.03</v>
      </c>
      <c r="Y607" s="16">
        <v>6333.1900000000005</v>
      </c>
    </row>
    <row r="608" spans="1:26" x14ac:dyDescent="0.2">
      <c r="A608" s="33">
        <v>45027</v>
      </c>
      <c r="B608" s="28">
        <v>6245.64</v>
      </c>
      <c r="C608" s="13">
        <v>6088.29</v>
      </c>
      <c r="D608" s="13">
        <v>5482.62</v>
      </c>
      <c r="E608" s="13">
        <v>5484.6</v>
      </c>
      <c r="F608" s="13">
        <v>5509.03</v>
      </c>
      <c r="G608" s="13">
        <v>6202.19</v>
      </c>
      <c r="H608" s="13">
        <v>6302.19</v>
      </c>
      <c r="I608" s="13">
        <v>6630.51</v>
      </c>
      <c r="J608" s="13">
        <v>7078.9000000000005</v>
      </c>
      <c r="K608" s="13">
        <v>7305.52</v>
      </c>
      <c r="L608" s="13">
        <v>7331.78</v>
      </c>
      <c r="M608" s="13">
        <v>7436.2300000000005</v>
      </c>
      <c r="N608" s="13">
        <v>7233.6600000000008</v>
      </c>
      <c r="O608" s="13">
        <v>7437.97</v>
      </c>
      <c r="P608" s="13">
        <v>7293.3200000000006</v>
      </c>
      <c r="Q608" s="13">
        <v>7299.27</v>
      </c>
      <c r="R608" s="13">
        <v>7236.88</v>
      </c>
      <c r="S608" s="13">
        <v>7164.84</v>
      </c>
      <c r="T608" s="13">
        <v>6780.43</v>
      </c>
      <c r="U608" s="13">
        <v>6854.1500000000005</v>
      </c>
      <c r="V608" s="13">
        <v>6856</v>
      </c>
      <c r="W608" s="13">
        <v>6789.47</v>
      </c>
      <c r="X608" s="13">
        <v>6383.4900000000007</v>
      </c>
      <c r="Y608" s="16">
        <v>6077.22</v>
      </c>
    </row>
    <row r="609" spans="1:25" x14ac:dyDescent="0.2">
      <c r="A609" s="33">
        <v>45028</v>
      </c>
      <c r="B609" s="28">
        <v>6095.54</v>
      </c>
      <c r="C609" s="13">
        <v>5708.27</v>
      </c>
      <c r="D609" s="13">
        <v>5482.67</v>
      </c>
      <c r="E609" s="13">
        <v>5485.3600000000006</v>
      </c>
      <c r="F609" s="13">
        <v>5488.95</v>
      </c>
      <c r="G609" s="13">
        <v>5988.17</v>
      </c>
      <c r="H609" s="13">
        <v>6376.5700000000006</v>
      </c>
      <c r="I609" s="13">
        <v>6584.3200000000006</v>
      </c>
      <c r="J609" s="13">
        <v>6812.58</v>
      </c>
      <c r="K609" s="13">
        <v>6902.61</v>
      </c>
      <c r="L609" s="13">
        <v>6899.95</v>
      </c>
      <c r="M609" s="13">
        <v>6890.93</v>
      </c>
      <c r="N609" s="13">
        <v>6842.96</v>
      </c>
      <c r="O609" s="13">
        <v>6891.42</v>
      </c>
      <c r="P609" s="13">
        <v>6924.37</v>
      </c>
      <c r="Q609" s="13">
        <v>6796.52</v>
      </c>
      <c r="R609" s="13">
        <v>6739.46</v>
      </c>
      <c r="S609" s="13">
        <v>6713.1500000000005</v>
      </c>
      <c r="T609" s="13">
        <v>6728.13</v>
      </c>
      <c r="U609" s="13">
        <v>6882.97</v>
      </c>
      <c r="V609" s="13">
        <v>6905.1500000000005</v>
      </c>
      <c r="W609" s="13">
        <v>6647.17</v>
      </c>
      <c r="X609" s="13">
        <v>6355.4400000000005</v>
      </c>
      <c r="Y609" s="16">
        <v>6211.56</v>
      </c>
    </row>
    <row r="610" spans="1:25" x14ac:dyDescent="0.2">
      <c r="A610" s="33">
        <v>45029</v>
      </c>
      <c r="B610" s="28">
        <v>6196.42</v>
      </c>
      <c r="C610" s="13">
        <v>6154.9900000000007</v>
      </c>
      <c r="D610" s="13">
        <v>6129.87</v>
      </c>
      <c r="E610" s="13">
        <v>6128.4100000000008</v>
      </c>
      <c r="F610" s="13">
        <v>6132.26</v>
      </c>
      <c r="G610" s="13">
        <v>6318.8300000000008</v>
      </c>
      <c r="H610" s="13">
        <v>6525.52</v>
      </c>
      <c r="I610" s="13">
        <v>6779</v>
      </c>
      <c r="J610" s="13">
        <v>6914.37</v>
      </c>
      <c r="K610" s="13">
        <v>6915.28</v>
      </c>
      <c r="L610" s="13">
        <v>6970.53</v>
      </c>
      <c r="M610" s="13">
        <v>6995.58</v>
      </c>
      <c r="N610" s="13">
        <v>6951.83</v>
      </c>
      <c r="O610" s="13">
        <v>6993.02</v>
      </c>
      <c r="P610" s="13">
        <v>6979.39</v>
      </c>
      <c r="Q610" s="13">
        <v>6963.64</v>
      </c>
      <c r="R610" s="13">
        <v>7000.62</v>
      </c>
      <c r="S610" s="13">
        <v>6860.84</v>
      </c>
      <c r="T610" s="13">
        <v>6858.64</v>
      </c>
      <c r="U610" s="13">
        <v>6907.72</v>
      </c>
      <c r="V610" s="13">
        <v>6955.79</v>
      </c>
      <c r="W610" s="13">
        <v>6852.6</v>
      </c>
      <c r="X610" s="13">
        <v>6443.97</v>
      </c>
      <c r="Y610" s="16">
        <v>6315.7300000000005</v>
      </c>
    </row>
    <row r="611" spans="1:25" x14ac:dyDescent="0.2">
      <c r="A611" s="33">
        <v>45030</v>
      </c>
      <c r="B611" s="28">
        <v>6325.6500000000005</v>
      </c>
      <c r="C611" s="13">
        <v>6182.01</v>
      </c>
      <c r="D611" s="13">
        <v>6125.8200000000006</v>
      </c>
      <c r="E611" s="13">
        <v>6128.53</v>
      </c>
      <c r="F611" s="13">
        <v>6197.67</v>
      </c>
      <c r="G611" s="13">
        <v>6304.17</v>
      </c>
      <c r="H611" s="13">
        <v>6536.87</v>
      </c>
      <c r="I611" s="13">
        <v>6714.13</v>
      </c>
      <c r="J611" s="13">
        <v>6929.34</v>
      </c>
      <c r="K611" s="13">
        <v>6964.96</v>
      </c>
      <c r="L611" s="13">
        <v>6928.25</v>
      </c>
      <c r="M611" s="13">
        <v>6965.96</v>
      </c>
      <c r="N611" s="13">
        <v>6923.52</v>
      </c>
      <c r="O611" s="13">
        <v>6929.96</v>
      </c>
      <c r="P611" s="13">
        <v>6915.9800000000005</v>
      </c>
      <c r="Q611" s="13">
        <v>6905.0700000000006</v>
      </c>
      <c r="R611" s="13">
        <v>6898.37</v>
      </c>
      <c r="S611" s="13">
        <v>6863.77</v>
      </c>
      <c r="T611" s="13">
        <v>6869.92</v>
      </c>
      <c r="U611" s="13">
        <v>6920.2</v>
      </c>
      <c r="V611" s="13">
        <v>6908.67</v>
      </c>
      <c r="W611" s="13">
        <v>6898.84</v>
      </c>
      <c r="X611" s="13">
        <v>6616.14</v>
      </c>
      <c r="Y611" s="16">
        <v>6417.11</v>
      </c>
    </row>
    <row r="612" spans="1:25" x14ac:dyDescent="0.2">
      <c r="A612" s="33">
        <v>45031</v>
      </c>
      <c r="B612" s="28">
        <v>6515.46</v>
      </c>
      <c r="C612" s="13">
        <v>6381.3</v>
      </c>
      <c r="D612" s="13">
        <v>6365.85</v>
      </c>
      <c r="E612" s="13">
        <v>6352.18</v>
      </c>
      <c r="F612" s="13">
        <v>6380.53</v>
      </c>
      <c r="G612" s="13">
        <v>6391.71</v>
      </c>
      <c r="H612" s="13">
        <v>6479.88</v>
      </c>
      <c r="I612" s="13">
        <v>6700.63</v>
      </c>
      <c r="J612" s="13">
        <v>7129.7400000000007</v>
      </c>
      <c r="K612" s="13">
        <v>7205.92</v>
      </c>
      <c r="L612" s="13">
        <v>7213.68</v>
      </c>
      <c r="M612" s="13">
        <v>7243.14</v>
      </c>
      <c r="N612" s="13">
        <v>7203.67</v>
      </c>
      <c r="O612" s="13">
        <v>7187.2</v>
      </c>
      <c r="P612" s="13">
        <v>7147.08</v>
      </c>
      <c r="Q612" s="13">
        <v>7129.43</v>
      </c>
      <c r="R612" s="13">
        <v>7130.86</v>
      </c>
      <c r="S612" s="13">
        <v>7157.75</v>
      </c>
      <c r="T612" s="13">
        <v>7131.14</v>
      </c>
      <c r="U612" s="13">
        <v>7219.33</v>
      </c>
      <c r="V612" s="13">
        <v>7200.51</v>
      </c>
      <c r="W612" s="13">
        <v>7156.11</v>
      </c>
      <c r="X612" s="13">
        <v>6903.34</v>
      </c>
      <c r="Y612" s="16">
        <v>6738.1600000000008</v>
      </c>
    </row>
    <row r="613" spans="1:25" x14ac:dyDescent="0.2">
      <c r="A613" s="33">
        <v>45032</v>
      </c>
      <c r="B613" s="28">
        <v>6556.7400000000007</v>
      </c>
      <c r="C613" s="13">
        <v>6386.81</v>
      </c>
      <c r="D613" s="13">
        <v>6350.28</v>
      </c>
      <c r="E613" s="13">
        <v>6305.9100000000008</v>
      </c>
      <c r="F613" s="13">
        <v>6232.4000000000005</v>
      </c>
      <c r="G613" s="13">
        <v>6207.84</v>
      </c>
      <c r="H613" s="13">
        <v>6183.13</v>
      </c>
      <c r="I613" s="13">
        <v>6194.6500000000005</v>
      </c>
      <c r="J613" s="13">
        <v>6556.88</v>
      </c>
      <c r="K613" s="13">
        <v>6645.25</v>
      </c>
      <c r="L613" s="13">
        <v>6658.8200000000006</v>
      </c>
      <c r="M613" s="13">
        <v>6656.31</v>
      </c>
      <c r="N613" s="13">
        <v>6642</v>
      </c>
      <c r="O613" s="13">
        <v>6635.43</v>
      </c>
      <c r="P613" s="13">
        <v>6632.58</v>
      </c>
      <c r="Q613" s="13">
        <v>6619.09</v>
      </c>
      <c r="R613" s="13">
        <v>6621.45</v>
      </c>
      <c r="S613" s="13">
        <v>6657.08</v>
      </c>
      <c r="T613" s="13">
        <v>6710.43</v>
      </c>
      <c r="U613" s="13">
        <v>6911.46</v>
      </c>
      <c r="V613" s="13">
        <v>6941.5</v>
      </c>
      <c r="W613" s="13">
        <v>6898.7</v>
      </c>
      <c r="X613" s="13">
        <v>6606.56</v>
      </c>
      <c r="Y613" s="16">
        <v>6420.47</v>
      </c>
    </row>
    <row r="614" spans="1:25" x14ac:dyDescent="0.2">
      <c r="A614" s="33">
        <v>45033</v>
      </c>
      <c r="B614" s="28">
        <v>6388.38</v>
      </c>
      <c r="C614" s="13">
        <v>6299.86</v>
      </c>
      <c r="D614" s="13">
        <v>6204.71</v>
      </c>
      <c r="E614" s="13">
        <v>6165.4000000000005</v>
      </c>
      <c r="F614" s="13">
        <v>6212.4100000000008</v>
      </c>
      <c r="G614" s="13">
        <v>6360.85</v>
      </c>
      <c r="H614" s="13">
        <v>6457.36</v>
      </c>
      <c r="I614" s="13">
        <v>6736.8</v>
      </c>
      <c r="J614" s="13">
        <v>7046.9000000000005</v>
      </c>
      <c r="K614" s="13">
        <v>7049.34</v>
      </c>
      <c r="L614" s="13">
        <v>7161.89</v>
      </c>
      <c r="M614" s="13">
        <v>7319.8200000000006</v>
      </c>
      <c r="N614" s="13">
        <v>7179.8</v>
      </c>
      <c r="O614" s="13">
        <v>7322.06</v>
      </c>
      <c r="P614" s="13">
        <v>7320.28</v>
      </c>
      <c r="Q614" s="13">
        <v>7244.81</v>
      </c>
      <c r="R614" s="13">
        <v>7136.84</v>
      </c>
      <c r="S614" s="13">
        <v>6950.81</v>
      </c>
      <c r="T614" s="13">
        <v>6915.27</v>
      </c>
      <c r="U614" s="13">
        <v>6976.2400000000007</v>
      </c>
      <c r="V614" s="13">
        <v>6964</v>
      </c>
      <c r="W614" s="13">
        <v>6928.62</v>
      </c>
      <c r="X614" s="13">
        <v>6639.95</v>
      </c>
      <c r="Y614" s="16">
        <v>6419.4000000000005</v>
      </c>
    </row>
    <row r="615" spans="1:25" x14ac:dyDescent="0.2">
      <c r="A615" s="33">
        <v>45034</v>
      </c>
      <c r="B615" s="28">
        <v>6348.01</v>
      </c>
      <c r="C615" s="13">
        <v>6220.12</v>
      </c>
      <c r="D615" s="13">
        <v>6148.8200000000006</v>
      </c>
      <c r="E615" s="13">
        <v>5997.64</v>
      </c>
      <c r="F615" s="13">
        <v>6232.0800000000008</v>
      </c>
      <c r="G615" s="13">
        <v>6334.78</v>
      </c>
      <c r="H615" s="13">
        <v>6519.59</v>
      </c>
      <c r="I615" s="13">
        <v>6740.2</v>
      </c>
      <c r="J615" s="13">
        <v>7017.8</v>
      </c>
      <c r="K615" s="13">
        <v>7159.31</v>
      </c>
      <c r="L615" s="13">
        <v>7178.09</v>
      </c>
      <c r="M615" s="13">
        <v>7314.58</v>
      </c>
      <c r="N615" s="13">
        <v>7290.36</v>
      </c>
      <c r="O615" s="13">
        <v>7315.52</v>
      </c>
      <c r="P615" s="13">
        <v>7304.05</v>
      </c>
      <c r="Q615" s="13">
        <v>7296.45</v>
      </c>
      <c r="R615" s="13">
        <v>7171.7400000000007</v>
      </c>
      <c r="S615" s="13">
        <v>7002.33</v>
      </c>
      <c r="T615" s="13">
        <v>6947.25</v>
      </c>
      <c r="U615" s="13">
        <v>6996.3</v>
      </c>
      <c r="V615" s="13">
        <v>7017.87</v>
      </c>
      <c r="W615" s="13">
        <v>6972.2300000000005</v>
      </c>
      <c r="X615" s="13">
        <v>6708.88</v>
      </c>
      <c r="Y615" s="16">
        <v>6450.81</v>
      </c>
    </row>
    <row r="616" spans="1:25" x14ac:dyDescent="0.2">
      <c r="A616" s="33">
        <v>45035</v>
      </c>
      <c r="B616" s="28">
        <v>6353.37</v>
      </c>
      <c r="C616" s="13">
        <v>6225.89</v>
      </c>
      <c r="D616" s="13">
        <v>6146.86</v>
      </c>
      <c r="E616" s="13">
        <v>6070.22</v>
      </c>
      <c r="F616" s="13">
        <v>6238.7</v>
      </c>
      <c r="G616" s="13">
        <v>6356.88</v>
      </c>
      <c r="H616" s="13">
        <v>6612.56</v>
      </c>
      <c r="I616" s="13">
        <v>6792.38</v>
      </c>
      <c r="J616" s="13">
        <v>6939.53</v>
      </c>
      <c r="K616" s="13">
        <v>6955.3</v>
      </c>
      <c r="L616" s="13">
        <v>6962.68</v>
      </c>
      <c r="M616" s="13">
        <v>6951.3200000000006</v>
      </c>
      <c r="N616" s="13">
        <v>6940.55</v>
      </c>
      <c r="O616" s="13">
        <v>6944.8200000000006</v>
      </c>
      <c r="P616" s="13">
        <v>6936.4000000000005</v>
      </c>
      <c r="Q616" s="13">
        <v>6918.11</v>
      </c>
      <c r="R616" s="13">
        <v>6935.7</v>
      </c>
      <c r="S616" s="13">
        <v>6932.45</v>
      </c>
      <c r="T616" s="13">
        <v>6899.25</v>
      </c>
      <c r="U616" s="13">
        <v>6965.45</v>
      </c>
      <c r="V616" s="13">
        <v>6959.2300000000005</v>
      </c>
      <c r="W616" s="13">
        <v>6938.43</v>
      </c>
      <c r="X616" s="13">
        <v>6683.2</v>
      </c>
      <c r="Y616" s="16">
        <v>6418.08</v>
      </c>
    </row>
    <row r="617" spans="1:25" x14ac:dyDescent="0.2">
      <c r="A617" s="33">
        <v>45036</v>
      </c>
      <c r="B617" s="28">
        <v>6368.96</v>
      </c>
      <c r="C617" s="13">
        <v>6267.4800000000005</v>
      </c>
      <c r="D617" s="13">
        <v>6219.61</v>
      </c>
      <c r="E617" s="13">
        <v>6175.62</v>
      </c>
      <c r="F617" s="13">
        <v>6259.26</v>
      </c>
      <c r="G617" s="13">
        <v>6395.18</v>
      </c>
      <c r="H617" s="13">
        <v>6618.4000000000005</v>
      </c>
      <c r="I617" s="13">
        <v>6838.75</v>
      </c>
      <c r="J617" s="13">
        <v>7053.33</v>
      </c>
      <c r="K617" s="13">
        <v>7188.83</v>
      </c>
      <c r="L617" s="13">
        <v>7134.27</v>
      </c>
      <c r="M617" s="13">
        <v>7120.38</v>
      </c>
      <c r="N617" s="13">
        <v>7098.85</v>
      </c>
      <c r="O617" s="13">
        <v>7117.75</v>
      </c>
      <c r="P617" s="13">
        <v>7099.5</v>
      </c>
      <c r="Q617" s="13">
        <v>7092.86</v>
      </c>
      <c r="R617" s="13">
        <v>7088.51</v>
      </c>
      <c r="S617" s="13">
        <v>7088.8200000000006</v>
      </c>
      <c r="T617" s="13">
        <v>7054.09</v>
      </c>
      <c r="U617" s="13">
        <v>7176.43</v>
      </c>
      <c r="V617" s="13">
        <v>7168.26</v>
      </c>
      <c r="W617" s="13">
        <v>7110.63</v>
      </c>
      <c r="X617" s="13">
        <v>6804.4900000000007</v>
      </c>
      <c r="Y617" s="16">
        <v>6498.1900000000005</v>
      </c>
    </row>
    <row r="618" spans="1:25" x14ac:dyDescent="0.2">
      <c r="A618" s="33">
        <v>45037</v>
      </c>
      <c r="B618" s="28">
        <v>6494.59</v>
      </c>
      <c r="C618" s="13">
        <v>6370.78</v>
      </c>
      <c r="D618" s="13">
        <v>6312.21</v>
      </c>
      <c r="E618" s="13">
        <v>6305.77</v>
      </c>
      <c r="F618" s="13">
        <v>6382.3</v>
      </c>
      <c r="G618" s="13">
        <v>6415.3</v>
      </c>
      <c r="H618" s="13">
        <v>6682.6</v>
      </c>
      <c r="I618" s="13">
        <v>6994.9100000000008</v>
      </c>
      <c r="J618" s="13">
        <v>7199.9100000000008</v>
      </c>
      <c r="K618" s="13">
        <v>7237.13</v>
      </c>
      <c r="L618" s="13">
        <v>7234.4900000000007</v>
      </c>
      <c r="M618" s="13">
        <v>7232.6900000000005</v>
      </c>
      <c r="N618" s="13">
        <v>7231.7400000000007</v>
      </c>
      <c r="O618" s="13">
        <v>7232.13</v>
      </c>
      <c r="P618" s="13">
        <v>7230.68</v>
      </c>
      <c r="Q618" s="13">
        <v>7212.31</v>
      </c>
      <c r="R618" s="13">
        <v>7223.9800000000005</v>
      </c>
      <c r="S618" s="13">
        <v>7174.2300000000005</v>
      </c>
      <c r="T618" s="13">
        <v>7239.52</v>
      </c>
      <c r="U618" s="13">
        <v>7184.42</v>
      </c>
      <c r="V618" s="13">
        <v>7228.29</v>
      </c>
      <c r="W618" s="13">
        <v>7203.1</v>
      </c>
      <c r="X618" s="13">
        <v>6926.5700000000006</v>
      </c>
      <c r="Y618" s="16">
        <v>6813.2300000000005</v>
      </c>
    </row>
    <row r="619" spans="1:25" x14ac:dyDescent="0.2">
      <c r="A619" s="33">
        <v>45038</v>
      </c>
      <c r="B619" s="28">
        <v>6793.47</v>
      </c>
      <c r="C619" s="13">
        <v>6599.18</v>
      </c>
      <c r="D619" s="13">
        <v>6465.51</v>
      </c>
      <c r="E619" s="13">
        <v>6432.97</v>
      </c>
      <c r="F619" s="13">
        <v>6403.58</v>
      </c>
      <c r="G619" s="13">
        <v>6450.4900000000007</v>
      </c>
      <c r="H619" s="13">
        <v>6611.13</v>
      </c>
      <c r="I619" s="13">
        <v>6754.78</v>
      </c>
      <c r="J619" s="13">
        <v>7092.18</v>
      </c>
      <c r="K619" s="13">
        <v>7252.25</v>
      </c>
      <c r="L619" s="13">
        <v>7251.77</v>
      </c>
      <c r="M619" s="13">
        <v>7282.81</v>
      </c>
      <c r="N619" s="13">
        <v>7257.4100000000008</v>
      </c>
      <c r="O619" s="13">
        <v>7255.53</v>
      </c>
      <c r="P619" s="13">
        <v>7252.6600000000008</v>
      </c>
      <c r="Q619" s="13">
        <v>7253.5</v>
      </c>
      <c r="R619" s="13">
        <v>7239.2</v>
      </c>
      <c r="S619" s="13">
        <v>7244.13</v>
      </c>
      <c r="T619" s="13">
        <v>7251.87</v>
      </c>
      <c r="U619" s="13">
        <v>7277.39</v>
      </c>
      <c r="V619" s="13">
        <v>7264.37</v>
      </c>
      <c r="W619" s="13">
        <v>7244.54</v>
      </c>
      <c r="X619" s="13">
        <v>6954.9100000000008</v>
      </c>
      <c r="Y619" s="16">
        <v>6844.17</v>
      </c>
    </row>
    <row r="620" spans="1:25" x14ac:dyDescent="0.2">
      <c r="A620" s="33">
        <v>45039</v>
      </c>
      <c r="B620" s="28">
        <v>6582.12</v>
      </c>
      <c r="C620" s="13">
        <v>6431.04</v>
      </c>
      <c r="D620" s="13">
        <v>6391.38</v>
      </c>
      <c r="E620" s="13">
        <v>6355.7400000000007</v>
      </c>
      <c r="F620" s="13">
        <v>6348.3</v>
      </c>
      <c r="G620" s="13">
        <v>6363.3</v>
      </c>
      <c r="H620" s="13">
        <v>6381.8200000000006</v>
      </c>
      <c r="I620" s="13">
        <v>6417.92</v>
      </c>
      <c r="J620" s="13">
        <v>6689.01</v>
      </c>
      <c r="K620" s="13">
        <v>6863.27</v>
      </c>
      <c r="L620" s="13">
        <v>6907.35</v>
      </c>
      <c r="M620" s="13">
        <v>6899.83</v>
      </c>
      <c r="N620" s="13">
        <v>6807.72</v>
      </c>
      <c r="O620" s="13">
        <v>6760.4800000000005</v>
      </c>
      <c r="P620" s="13">
        <v>6755.51</v>
      </c>
      <c r="Q620" s="13">
        <v>6736.27</v>
      </c>
      <c r="R620" s="13">
        <v>6723.75</v>
      </c>
      <c r="S620" s="13">
        <v>6776.1500000000005</v>
      </c>
      <c r="T620" s="13">
        <v>6912.4900000000007</v>
      </c>
      <c r="U620" s="13">
        <v>6989.59</v>
      </c>
      <c r="V620" s="13">
        <v>7003.08</v>
      </c>
      <c r="W620" s="13">
        <v>6994.13</v>
      </c>
      <c r="X620" s="13">
        <v>6716.11</v>
      </c>
      <c r="Y620" s="16">
        <v>6532.4000000000005</v>
      </c>
    </row>
    <row r="621" spans="1:25" x14ac:dyDescent="0.2">
      <c r="A621" s="33">
        <v>45040</v>
      </c>
      <c r="B621" s="28">
        <v>6470.43</v>
      </c>
      <c r="C621" s="13">
        <v>6386.61</v>
      </c>
      <c r="D621" s="13">
        <v>6339.27</v>
      </c>
      <c r="E621" s="13">
        <v>6321.63</v>
      </c>
      <c r="F621" s="13">
        <v>6389.95</v>
      </c>
      <c r="G621" s="13">
        <v>6419.45</v>
      </c>
      <c r="H621" s="13">
        <v>6692.39</v>
      </c>
      <c r="I621" s="13">
        <v>6953.13</v>
      </c>
      <c r="J621" s="13">
        <v>7077.28</v>
      </c>
      <c r="K621" s="13">
        <v>7104.42</v>
      </c>
      <c r="L621" s="13">
        <v>7096.01</v>
      </c>
      <c r="M621" s="13">
        <v>7109.39</v>
      </c>
      <c r="N621" s="13">
        <v>7110.59</v>
      </c>
      <c r="O621" s="13">
        <v>7147.37</v>
      </c>
      <c r="P621" s="13">
        <v>7134.8</v>
      </c>
      <c r="Q621" s="13">
        <v>7139.6</v>
      </c>
      <c r="R621" s="13">
        <v>7109.1</v>
      </c>
      <c r="S621" s="13">
        <v>7090.43</v>
      </c>
      <c r="T621" s="13">
        <v>7028.03</v>
      </c>
      <c r="U621" s="13">
        <v>7139.2</v>
      </c>
      <c r="V621" s="13">
        <v>7181.02</v>
      </c>
      <c r="W621" s="13">
        <v>7155.06</v>
      </c>
      <c r="X621" s="13">
        <v>6884.68</v>
      </c>
      <c r="Y621" s="16">
        <v>6594.68</v>
      </c>
    </row>
    <row r="622" spans="1:25" x14ac:dyDescent="0.2">
      <c r="A622" s="33">
        <v>45041</v>
      </c>
      <c r="B622" s="28">
        <v>6507.4900000000007</v>
      </c>
      <c r="C622" s="13">
        <v>6381.61</v>
      </c>
      <c r="D622" s="13">
        <v>6352.85</v>
      </c>
      <c r="E622" s="13">
        <v>6336.14</v>
      </c>
      <c r="F622" s="13">
        <v>6393.7400000000007</v>
      </c>
      <c r="G622" s="13">
        <v>6413.5700000000006</v>
      </c>
      <c r="H622" s="13">
        <v>6660.33</v>
      </c>
      <c r="I622" s="13">
        <v>6949.2400000000007</v>
      </c>
      <c r="J622" s="13">
        <v>7101.2400000000007</v>
      </c>
      <c r="K622" s="13">
        <v>7156.04</v>
      </c>
      <c r="L622" s="13">
        <v>7148.56</v>
      </c>
      <c r="M622" s="13">
        <v>7163.81</v>
      </c>
      <c r="N622" s="13">
        <v>7177.08</v>
      </c>
      <c r="O622" s="13">
        <v>7199.4800000000005</v>
      </c>
      <c r="P622" s="13">
        <v>7206.0700000000006</v>
      </c>
      <c r="Q622" s="13">
        <v>7198.6</v>
      </c>
      <c r="R622" s="13">
        <v>7173.43</v>
      </c>
      <c r="S622" s="13">
        <v>7173.52</v>
      </c>
      <c r="T622" s="13">
        <v>7105.9000000000005</v>
      </c>
      <c r="U622" s="13">
        <v>7180.29</v>
      </c>
      <c r="V622" s="13">
        <v>7219.4400000000005</v>
      </c>
      <c r="W622" s="13">
        <v>7189.87</v>
      </c>
      <c r="X622" s="13">
        <v>6945.61</v>
      </c>
      <c r="Y622" s="16">
        <v>6654.46</v>
      </c>
    </row>
    <row r="623" spans="1:25" x14ac:dyDescent="0.2">
      <c r="A623" s="33">
        <v>45042</v>
      </c>
      <c r="B623" s="28">
        <v>6576.33</v>
      </c>
      <c r="C623" s="13">
        <v>6382.18</v>
      </c>
      <c r="D623" s="13">
        <v>6368.36</v>
      </c>
      <c r="E623" s="13">
        <v>6363.9000000000005</v>
      </c>
      <c r="F623" s="13">
        <v>6389.55</v>
      </c>
      <c r="G623" s="13">
        <v>6479.1600000000008</v>
      </c>
      <c r="H623" s="13">
        <v>6740.93</v>
      </c>
      <c r="I623" s="13">
        <v>7023.85</v>
      </c>
      <c r="J623" s="13">
        <v>7196.4000000000005</v>
      </c>
      <c r="K623" s="13">
        <v>7248.54</v>
      </c>
      <c r="L623" s="13">
        <v>7245.21</v>
      </c>
      <c r="M623" s="13">
        <v>7247</v>
      </c>
      <c r="N623" s="13">
        <v>7234.3200000000006</v>
      </c>
      <c r="O623" s="13">
        <v>7222.6</v>
      </c>
      <c r="P623" s="13">
        <v>7219.1500000000005</v>
      </c>
      <c r="Q623" s="13">
        <v>7184.92</v>
      </c>
      <c r="R623" s="13">
        <v>7172.86</v>
      </c>
      <c r="S623" s="13">
        <v>7152.39</v>
      </c>
      <c r="T623" s="13">
        <v>7119.79</v>
      </c>
      <c r="U623" s="13">
        <v>7155.92</v>
      </c>
      <c r="V623" s="13">
        <v>7167.4400000000005</v>
      </c>
      <c r="W623" s="13">
        <v>7168.76</v>
      </c>
      <c r="X623" s="13">
        <v>6969.33</v>
      </c>
      <c r="Y623" s="16">
        <v>6632.84</v>
      </c>
    </row>
    <row r="624" spans="1:25" x14ac:dyDescent="0.2">
      <c r="A624" s="33">
        <v>45043</v>
      </c>
      <c r="B624" s="28">
        <v>6550.06</v>
      </c>
      <c r="C624" s="13">
        <v>6386.77</v>
      </c>
      <c r="D624" s="13">
        <v>6380.61</v>
      </c>
      <c r="E624" s="13">
        <v>6377.28</v>
      </c>
      <c r="F624" s="13">
        <v>6389.02</v>
      </c>
      <c r="G624" s="13">
        <v>6435.3200000000006</v>
      </c>
      <c r="H624" s="13">
        <v>6689.88</v>
      </c>
      <c r="I624" s="13">
        <v>6973.56</v>
      </c>
      <c r="J624" s="13">
        <v>7174.54</v>
      </c>
      <c r="K624" s="13">
        <v>7242.43</v>
      </c>
      <c r="L624" s="13">
        <v>7232.63</v>
      </c>
      <c r="M624" s="13">
        <v>7241.42</v>
      </c>
      <c r="N624" s="13">
        <v>7241.4100000000008</v>
      </c>
      <c r="O624" s="13">
        <v>7259.96</v>
      </c>
      <c r="P624" s="13">
        <v>7234.6900000000005</v>
      </c>
      <c r="Q624" s="13">
        <v>7218.52</v>
      </c>
      <c r="R624" s="13">
        <v>7186.4100000000008</v>
      </c>
      <c r="S624" s="13">
        <v>7177.42</v>
      </c>
      <c r="T624" s="13">
        <v>7140.7400000000007</v>
      </c>
      <c r="U624" s="13">
        <v>7162.95</v>
      </c>
      <c r="V624" s="13">
        <v>7210.54</v>
      </c>
      <c r="W624" s="13">
        <v>7204.4100000000008</v>
      </c>
      <c r="X624" s="13">
        <v>6978.42</v>
      </c>
      <c r="Y624" s="16">
        <v>6639.56</v>
      </c>
    </row>
    <row r="625" spans="1:25" x14ac:dyDescent="0.2">
      <c r="A625" s="33">
        <v>45044</v>
      </c>
      <c r="B625" s="28">
        <v>6547.46</v>
      </c>
      <c r="C625" s="13">
        <v>6390.3200000000006</v>
      </c>
      <c r="D625" s="13">
        <v>6380.54</v>
      </c>
      <c r="E625" s="13">
        <v>6377.2300000000005</v>
      </c>
      <c r="F625" s="13">
        <v>6400.02</v>
      </c>
      <c r="G625" s="13">
        <v>6451.7400000000007</v>
      </c>
      <c r="H625" s="13">
        <v>6734.5</v>
      </c>
      <c r="I625" s="13">
        <v>6997.14</v>
      </c>
      <c r="J625" s="13">
        <v>7209.6900000000005</v>
      </c>
      <c r="K625" s="13">
        <v>7278.56</v>
      </c>
      <c r="L625" s="13">
        <v>7283.78</v>
      </c>
      <c r="M625" s="13">
        <v>7258.76</v>
      </c>
      <c r="N625" s="13">
        <v>7261.3</v>
      </c>
      <c r="O625" s="13">
        <v>7257.12</v>
      </c>
      <c r="P625" s="13">
        <v>7226.58</v>
      </c>
      <c r="Q625" s="13">
        <v>7212.21</v>
      </c>
      <c r="R625" s="13">
        <v>7219.05</v>
      </c>
      <c r="S625" s="13">
        <v>7201.03</v>
      </c>
      <c r="T625" s="13">
        <v>7196.71</v>
      </c>
      <c r="U625" s="13">
        <v>7197.39</v>
      </c>
      <c r="V625" s="13">
        <v>7211.11</v>
      </c>
      <c r="W625" s="13">
        <v>7240.86</v>
      </c>
      <c r="X625" s="13">
        <v>7039.17</v>
      </c>
      <c r="Y625" s="16">
        <v>6914.6600000000008</v>
      </c>
    </row>
    <row r="626" spans="1:25" x14ac:dyDescent="0.2">
      <c r="A626" s="33">
        <v>45045</v>
      </c>
      <c r="B626" s="28">
        <v>6905.58</v>
      </c>
      <c r="C626" s="13">
        <v>6769</v>
      </c>
      <c r="D626" s="13">
        <v>6621.09</v>
      </c>
      <c r="E626" s="13">
        <v>6585.18</v>
      </c>
      <c r="F626" s="13">
        <v>6601.2400000000007</v>
      </c>
      <c r="G626" s="13">
        <v>6613.6900000000005</v>
      </c>
      <c r="H626" s="13">
        <v>6655</v>
      </c>
      <c r="I626" s="13">
        <v>6846.64</v>
      </c>
      <c r="J626" s="13">
        <v>7089.02</v>
      </c>
      <c r="K626" s="13">
        <v>7267.68</v>
      </c>
      <c r="L626" s="13">
        <v>7299.79</v>
      </c>
      <c r="M626" s="13">
        <v>7292.33</v>
      </c>
      <c r="N626" s="13">
        <v>7232.71</v>
      </c>
      <c r="O626" s="13">
        <v>7220.89</v>
      </c>
      <c r="P626" s="13">
        <v>7191.97</v>
      </c>
      <c r="Q626" s="13">
        <v>7133.68</v>
      </c>
      <c r="R626" s="13">
        <v>7071</v>
      </c>
      <c r="S626" s="13">
        <v>7072.3</v>
      </c>
      <c r="T626" s="13">
        <v>7082</v>
      </c>
      <c r="U626" s="13">
        <v>7143.62</v>
      </c>
      <c r="V626" s="13">
        <v>7170.1</v>
      </c>
      <c r="W626" s="13">
        <v>7217.62</v>
      </c>
      <c r="X626" s="13">
        <v>6989.52</v>
      </c>
      <c r="Y626" s="16">
        <v>6888.55</v>
      </c>
    </row>
    <row r="627" spans="1:25" ht="15" customHeight="1" x14ac:dyDescent="0.2">
      <c r="A627" s="33">
        <v>45046</v>
      </c>
      <c r="B627" s="28">
        <v>6895.61</v>
      </c>
      <c r="C627" s="13">
        <v>6742.05</v>
      </c>
      <c r="D627" s="13">
        <v>6614.11</v>
      </c>
      <c r="E627" s="13">
        <v>6567.88</v>
      </c>
      <c r="F627" s="13">
        <v>6566.37</v>
      </c>
      <c r="G627" s="13">
        <v>6606.54</v>
      </c>
      <c r="H627" s="13">
        <v>6615.31</v>
      </c>
      <c r="I627" s="13">
        <v>6739.02</v>
      </c>
      <c r="J627" s="13">
        <v>6975.05</v>
      </c>
      <c r="K627" s="13">
        <v>7125.35</v>
      </c>
      <c r="L627" s="13">
        <v>7194.4900000000007</v>
      </c>
      <c r="M627" s="13">
        <v>7190.2</v>
      </c>
      <c r="N627" s="13">
        <v>7167.35</v>
      </c>
      <c r="O627" s="13">
        <v>7162.56</v>
      </c>
      <c r="P627" s="13">
        <v>7068.37</v>
      </c>
      <c r="Q627" s="13">
        <v>7040.22</v>
      </c>
      <c r="R627" s="13">
        <v>7038.2400000000007</v>
      </c>
      <c r="S627" s="13">
        <v>7053.53</v>
      </c>
      <c r="T627" s="13">
        <v>7067.45</v>
      </c>
      <c r="U627" s="13">
        <v>7169</v>
      </c>
      <c r="V627" s="13">
        <v>7212.1600000000008</v>
      </c>
      <c r="W627" s="13">
        <v>7244.29</v>
      </c>
      <c r="X627" s="13">
        <v>6996.11</v>
      </c>
      <c r="Y627" s="16">
        <v>6861</v>
      </c>
    </row>
    <row r="628" spans="1:25" hidden="1" x14ac:dyDescent="0.2">
      <c r="A628" s="33">
        <v>45016</v>
      </c>
      <c r="B628" s="28">
        <v>6406.0700000000006</v>
      </c>
      <c r="C628" s="13">
        <v>6344.88</v>
      </c>
      <c r="D628" s="13">
        <v>6295.67</v>
      </c>
      <c r="E628" s="13">
        <v>6313.59</v>
      </c>
      <c r="F628" s="13">
        <v>6376.43</v>
      </c>
      <c r="G628" s="13">
        <v>6472.72</v>
      </c>
      <c r="H628" s="13">
        <v>6724.4100000000008</v>
      </c>
      <c r="I628" s="13">
        <v>6849.22</v>
      </c>
      <c r="J628" s="13">
        <v>7056.89</v>
      </c>
      <c r="K628" s="13">
        <v>7097.09</v>
      </c>
      <c r="L628" s="13">
        <v>7100.77</v>
      </c>
      <c r="M628" s="13">
        <v>7114.05</v>
      </c>
      <c r="N628" s="13">
        <v>7085.18</v>
      </c>
      <c r="O628" s="13">
        <v>7095.95</v>
      </c>
      <c r="P628" s="13">
        <v>7093.78</v>
      </c>
      <c r="Q628" s="13">
        <v>7072.43</v>
      </c>
      <c r="R628" s="13">
        <v>7046.03</v>
      </c>
      <c r="S628" s="13">
        <v>6970.11</v>
      </c>
      <c r="T628" s="13">
        <v>6967.87</v>
      </c>
      <c r="U628" s="13">
        <v>6992.04</v>
      </c>
      <c r="V628" s="13">
        <v>7003.1900000000005</v>
      </c>
      <c r="W628" s="13">
        <v>6956.1500000000005</v>
      </c>
      <c r="X628" s="13">
        <v>6856.27</v>
      </c>
      <c r="Y628" s="16">
        <v>6691.03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40" t="s">
        <v>59</v>
      </c>
      <c r="B632" s="221" t="s">
        <v>131</v>
      </c>
      <c r="C632" s="222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3"/>
    </row>
    <row r="633" spans="1:25" ht="24.75" thickBot="1" x14ac:dyDescent="0.25">
      <c r="A633" s="241"/>
      <c r="B633" s="23" t="s">
        <v>60</v>
      </c>
      <c r="C633" s="24" t="s">
        <v>61</v>
      </c>
      <c r="D633" s="24" t="s">
        <v>62</v>
      </c>
      <c r="E633" s="24" t="s">
        <v>63</v>
      </c>
      <c r="F633" s="24" t="s">
        <v>64</v>
      </c>
      <c r="G633" s="24" t="s">
        <v>65</v>
      </c>
      <c r="H633" s="24" t="s">
        <v>66</v>
      </c>
      <c r="I633" s="24" t="s">
        <v>67</v>
      </c>
      <c r="J633" s="24" t="s">
        <v>68</v>
      </c>
      <c r="K633" s="24" t="s">
        <v>84</v>
      </c>
      <c r="L633" s="24" t="s">
        <v>69</v>
      </c>
      <c r="M633" s="24" t="s">
        <v>70</v>
      </c>
      <c r="N633" s="24" t="s">
        <v>71</v>
      </c>
      <c r="O633" s="24" t="s">
        <v>72</v>
      </c>
      <c r="P633" s="24" t="s">
        <v>73</v>
      </c>
      <c r="Q633" s="24" t="s">
        <v>74</v>
      </c>
      <c r="R633" s="24" t="s">
        <v>75</v>
      </c>
      <c r="S633" s="24" t="s">
        <v>76</v>
      </c>
      <c r="T633" s="24" t="s">
        <v>77</v>
      </c>
      <c r="U633" s="24" t="s">
        <v>78</v>
      </c>
      <c r="V633" s="24" t="s">
        <v>79</v>
      </c>
      <c r="W633" s="24" t="s">
        <v>80</v>
      </c>
      <c r="X633" s="24" t="s">
        <v>81</v>
      </c>
      <c r="Y633" s="25" t="s">
        <v>82</v>
      </c>
    </row>
    <row r="634" spans="1:25" x14ac:dyDescent="0.2">
      <c r="A634" s="32">
        <v>45017</v>
      </c>
      <c r="B634" s="31">
        <v>1410.6599999999999</v>
      </c>
      <c r="C634" s="31">
        <v>1328.1299999999997</v>
      </c>
      <c r="D634" s="31">
        <v>1312.7599999999998</v>
      </c>
      <c r="E634" s="31">
        <v>1304.94</v>
      </c>
      <c r="F634" s="31">
        <v>1320.98</v>
      </c>
      <c r="G634" s="31">
        <v>1346.12</v>
      </c>
      <c r="H634" s="31">
        <v>1364.04</v>
      </c>
      <c r="I634" s="31">
        <v>1601.1599999999999</v>
      </c>
      <c r="J634" s="31">
        <v>1768.87</v>
      </c>
      <c r="K634" s="31">
        <v>1787.0700000000002</v>
      </c>
      <c r="L634" s="31">
        <v>1804.2400000000002</v>
      </c>
      <c r="M634" s="31">
        <v>1821.6299999999997</v>
      </c>
      <c r="N634" s="31">
        <v>1811.6599999999999</v>
      </c>
      <c r="O634" s="31">
        <v>1810.7999999999997</v>
      </c>
      <c r="P634" s="31">
        <v>1803.27</v>
      </c>
      <c r="Q634" s="31">
        <v>1803.0499999999997</v>
      </c>
      <c r="R634" s="31">
        <v>1801.75</v>
      </c>
      <c r="S634" s="31">
        <v>1796.9500000000003</v>
      </c>
      <c r="T634" s="31">
        <v>1802.3899999999999</v>
      </c>
      <c r="U634" s="31">
        <v>1814.4</v>
      </c>
      <c r="V634" s="31">
        <v>1797.6599999999999</v>
      </c>
      <c r="W634" s="31">
        <v>1736.2000000000003</v>
      </c>
      <c r="X634" s="31">
        <v>1688.5300000000002</v>
      </c>
      <c r="Y634" s="31">
        <v>1556.4099999999999</v>
      </c>
    </row>
    <row r="635" spans="1:25" x14ac:dyDescent="0.2">
      <c r="A635" s="33">
        <v>45018</v>
      </c>
      <c r="B635" s="71">
        <v>1332.44</v>
      </c>
      <c r="C635" s="71">
        <v>1278.8899999999999</v>
      </c>
      <c r="D635" s="71">
        <v>1223.3600000000001</v>
      </c>
      <c r="E635" s="71">
        <v>1217.1300000000001</v>
      </c>
      <c r="F635" s="71">
        <v>1225.02</v>
      </c>
      <c r="G635" s="71">
        <v>1241.77</v>
      </c>
      <c r="H635" s="71">
        <v>1230.7999999999997</v>
      </c>
      <c r="I635" s="71">
        <v>1290.46</v>
      </c>
      <c r="J635" s="71">
        <v>1528.81</v>
      </c>
      <c r="K635" s="71">
        <v>1583.2800000000002</v>
      </c>
      <c r="L635" s="71">
        <v>1602.3899999999999</v>
      </c>
      <c r="M635" s="71">
        <v>1606.5899999999997</v>
      </c>
      <c r="N635" s="71">
        <v>1605.02</v>
      </c>
      <c r="O635" s="71">
        <v>1614.7599999999998</v>
      </c>
      <c r="P635" s="71">
        <v>1611.1799999999998</v>
      </c>
      <c r="Q635" s="71">
        <v>1597.67</v>
      </c>
      <c r="R635" s="71">
        <v>1596.6799999999998</v>
      </c>
      <c r="S635" s="71">
        <v>1606.79</v>
      </c>
      <c r="T635" s="71">
        <v>1768.9500000000003</v>
      </c>
      <c r="U635" s="71">
        <v>1823.27</v>
      </c>
      <c r="V635" s="71">
        <v>1782.75</v>
      </c>
      <c r="W635" s="71">
        <v>1642.2400000000002</v>
      </c>
      <c r="X635" s="71">
        <v>1513.9500000000003</v>
      </c>
      <c r="Y635" s="71">
        <v>1444.5499999999997</v>
      </c>
    </row>
    <row r="636" spans="1:25" x14ac:dyDescent="0.2">
      <c r="A636" s="33">
        <v>45019</v>
      </c>
      <c r="B636" s="71">
        <v>1321.7000000000003</v>
      </c>
      <c r="C636" s="71">
        <v>1277.29</v>
      </c>
      <c r="D636" s="71">
        <v>1217.2800000000002</v>
      </c>
      <c r="E636" s="71">
        <v>1217.0300000000002</v>
      </c>
      <c r="F636" s="71">
        <v>1271.17</v>
      </c>
      <c r="G636" s="71">
        <v>1332.4099999999999</v>
      </c>
      <c r="H636" s="71">
        <v>1549.8899999999999</v>
      </c>
      <c r="I636" s="71">
        <v>1794.33</v>
      </c>
      <c r="J636" s="71">
        <v>1853.9900000000002</v>
      </c>
      <c r="K636" s="71">
        <v>1885.4199999999996</v>
      </c>
      <c r="L636" s="71">
        <v>1878.5099999999998</v>
      </c>
      <c r="M636" s="71">
        <v>1914.8600000000001</v>
      </c>
      <c r="N636" s="71">
        <v>1892.2400000000002</v>
      </c>
      <c r="O636" s="71">
        <v>1907.1399999999999</v>
      </c>
      <c r="P636" s="71">
        <v>1892.0899999999997</v>
      </c>
      <c r="Q636" s="71">
        <v>1883.7100000000005</v>
      </c>
      <c r="R636" s="71">
        <v>1870.6100000000001</v>
      </c>
      <c r="S636" s="71">
        <v>1838.2999999999997</v>
      </c>
      <c r="T636" s="71">
        <v>1841.9999999999995</v>
      </c>
      <c r="U636" s="71">
        <v>1864.7499999999995</v>
      </c>
      <c r="V636" s="71">
        <v>1885.9699999999998</v>
      </c>
      <c r="W636" s="71">
        <v>1835.2100000000005</v>
      </c>
      <c r="X636" s="71">
        <v>1702.58</v>
      </c>
      <c r="Y636" s="71">
        <v>1459.81</v>
      </c>
    </row>
    <row r="637" spans="1:25" x14ac:dyDescent="0.2">
      <c r="A637" s="33">
        <v>45020</v>
      </c>
      <c r="B637" s="71">
        <v>1287.27</v>
      </c>
      <c r="C637" s="71">
        <v>1222.9099999999999</v>
      </c>
      <c r="D637" s="71">
        <v>1169.0499999999997</v>
      </c>
      <c r="E637" s="71">
        <v>1180.42</v>
      </c>
      <c r="F637" s="71">
        <v>1260.58</v>
      </c>
      <c r="G637" s="71">
        <v>1313.9900000000002</v>
      </c>
      <c r="H637" s="71">
        <v>1444.94</v>
      </c>
      <c r="I637" s="71">
        <v>1721.6799999999998</v>
      </c>
      <c r="J637" s="71">
        <v>1822.94</v>
      </c>
      <c r="K637" s="71">
        <v>1863.1299999999997</v>
      </c>
      <c r="L637" s="71">
        <v>1855.3899999999999</v>
      </c>
      <c r="M637" s="71">
        <v>1850.65</v>
      </c>
      <c r="N637" s="71">
        <v>1818.3600000000001</v>
      </c>
      <c r="O637" s="71">
        <v>1808.2400000000002</v>
      </c>
      <c r="P637" s="71">
        <v>1806.94</v>
      </c>
      <c r="Q637" s="71">
        <v>1806.81</v>
      </c>
      <c r="R637" s="71">
        <v>1804.9699999999998</v>
      </c>
      <c r="S637" s="71">
        <v>1780.6299999999997</v>
      </c>
      <c r="T637" s="71">
        <v>1787.7599999999998</v>
      </c>
      <c r="U637" s="71">
        <v>1858.9699999999998</v>
      </c>
      <c r="V637" s="71">
        <v>1815.96</v>
      </c>
      <c r="W637" s="71">
        <v>1765.0899999999997</v>
      </c>
      <c r="X637" s="71">
        <v>1556.5099999999998</v>
      </c>
      <c r="Y637" s="71">
        <v>1351.9</v>
      </c>
    </row>
    <row r="638" spans="1:25" x14ac:dyDescent="0.2">
      <c r="A638" s="33">
        <v>45021</v>
      </c>
      <c r="B638" s="71">
        <v>1298.69</v>
      </c>
      <c r="C638" s="71">
        <v>1238.33</v>
      </c>
      <c r="D638" s="71">
        <v>1189</v>
      </c>
      <c r="E638" s="71">
        <v>1190.6100000000001</v>
      </c>
      <c r="F638" s="71">
        <v>1247.1999999999998</v>
      </c>
      <c r="G638" s="71">
        <v>1322.62</v>
      </c>
      <c r="H638" s="71">
        <v>1423.56</v>
      </c>
      <c r="I638" s="71">
        <v>1738.52</v>
      </c>
      <c r="J638" s="71">
        <v>1818.02</v>
      </c>
      <c r="K638" s="71">
        <v>1824.2900000000004</v>
      </c>
      <c r="L638" s="71">
        <v>1815.4699999999998</v>
      </c>
      <c r="M638" s="71">
        <v>1814.1599999999999</v>
      </c>
      <c r="N638" s="71">
        <v>1811.04</v>
      </c>
      <c r="O638" s="71">
        <v>1814.6799999999998</v>
      </c>
      <c r="P638" s="71">
        <v>1813.87</v>
      </c>
      <c r="Q638" s="71">
        <v>1814.54</v>
      </c>
      <c r="R638" s="71">
        <v>1815.4</v>
      </c>
      <c r="S638" s="71">
        <v>1799.5499999999997</v>
      </c>
      <c r="T638" s="71">
        <v>1798.56</v>
      </c>
      <c r="U638" s="71">
        <v>1826.9900000000002</v>
      </c>
      <c r="V638" s="71">
        <v>1826.4</v>
      </c>
      <c r="W638" s="71">
        <v>1797.3600000000001</v>
      </c>
      <c r="X638" s="71">
        <v>1468.46</v>
      </c>
      <c r="Y638" s="71">
        <v>1315.17</v>
      </c>
    </row>
    <row r="639" spans="1:25" x14ac:dyDescent="0.2">
      <c r="A639" s="33">
        <v>45022</v>
      </c>
      <c r="B639" s="71">
        <v>1264.3699999999999</v>
      </c>
      <c r="C639" s="71">
        <v>1243</v>
      </c>
      <c r="D639" s="71">
        <v>1230.8899999999999</v>
      </c>
      <c r="E639" s="71">
        <v>1234.44</v>
      </c>
      <c r="F639" s="71">
        <v>1243.52</v>
      </c>
      <c r="G639" s="71">
        <v>1291.2199999999998</v>
      </c>
      <c r="H639" s="71">
        <v>1512.3600000000001</v>
      </c>
      <c r="I639" s="71">
        <v>1745.3200000000002</v>
      </c>
      <c r="J639" s="71">
        <v>1869.52</v>
      </c>
      <c r="K639" s="71">
        <v>1872.5300000000002</v>
      </c>
      <c r="L639" s="71">
        <v>1870.2499999999995</v>
      </c>
      <c r="M639" s="71">
        <v>1864.5499999999997</v>
      </c>
      <c r="N639" s="71">
        <v>1845.1399999999999</v>
      </c>
      <c r="O639" s="71">
        <v>1855.5499999999997</v>
      </c>
      <c r="P639" s="71">
        <v>1845.3600000000001</v>
      </c>
      <c r="Q639" s="71">
        <v>1839.1100000000001</v>
      </c>
      <c r="R639" s="71">
        <v>1829.2100000000005</v>
      </c>
      <c r="S639" s="71">
        <v>1821.7800000000002</v>
      </c>
      <c r="T639" s="71">
        <v>1824.0400000000004</v>
      </c>
      <c r="U639" s="71">
        <v>1832.2900000000004</v>
      </c>
      <c r="V639" s="71">
        <v>1889.8799999999997</v>
      </c>
      <c r="W639" s="71">
        <v>1815.0499999999997</v>
      </c>
      <c r="X639" s="71">
        <v>1474.5</v>
      </c>
      <c r="Y639" s="71">
        <v>1295.1199999999999</v>
      </c>
    </row>
    <row r="640" spans="1:25" x14ac:dyDescent="0.2">
      <c r="A640" s="33">
        <v>45023</v>
      </c>
      <c r="B640" s="71">
        <v>1240.6799999999998</v>
      </c>
      <c r="C640" s="71">
        <v>1162.4299999999998</v>
      </c>
      <c r="D640" s="71">
        <v>1130.7800000000002</v>
      </c>
      <c r="E640" s="71">
        <v>1143.1300000000001</v>
      </c>
      <c r="F640" s="71">
        <v>1228.54</v>
      </c>
      <c r="G640" s="71">
        <v>1299.4099999999999</v>
      </c>
      <c r="H640" s="71">
        <v>1497.31</v>
      </c>
      <c r="I640" s="71">
        <v>1754.23</v>
      </c>
      <c r="J640" s="71">
        <v>1863.44</v>
      </c>
      <c r="K640" s="71">
        <v>1942.8700000000003</v>
      </c>
      <c r="L640" s="71">
        <v>1975.44</v>
      </c>
      <c r="M640" s="71">
        <v>1986.1399999999999</v>
      </c>
      <c r="N640" s="71">
        <v>1950.9199999999996</v>
      </c>
      <c r="O640" s="71">
        <v>1984.02</v>
      </c>
      <c r="P640" s="71">
        <v>1947.9199999999996</v>
      </c>
      <c r="Q640" s="71">
        <v>1882.0300000000002</v>
      </c>
      <c r="R640" s="71">
        <v>1884.35</v>
      </c>
      <c r="S640" s="71">
        <v>1839.7000000000003</v>
      </c>
      <c r="T640" s="71">
        <v>1854.9500000000003</v>
      </c>
      <c r="U640" s="71">
        <v>1988.31</v>
      </c>
      <c r="V640" s="71">
        <v>2001.7800000000002</v>
      </c>
      <c r="W640" s="71">
        <v>1935.1799999999998</v>
      </c>
      <c r="X640" s="71">
        <v>1704.6799999999998</v>
      </c>
      <c r="Y640" s="71">
        <v>1473.2599999999998</v>
      </c>
    </row>
    <row r="641" spans="1:25" x14ac:dyDescent="0.2">
      <c r="A641" s="33">
        <v>45024</v>
      </c>
      <c r="B641" s="71">
        <v>1391.96</v>
      </c>
      <c r="C641" s="71">
        <v>1302.92</v>
      </c>
      <c r="D641" s="71">
        <v>1285.79</v>
      </c>
      <c r="E641" s="71">
        <v>1296.31</v>
      </c>
      <c r="F641" s="71">
        <v>1307.4699999999998</v>
      </c>
      <c r="G641" s="71">
        <v>1333.9699999999998</v>
      </c>
      <c r="H641" s="71">
        <v>1347.5700000000002</v>
      </c>
      <c r="I641" s="71">
        <v>1465.17</v>
      </c>
      <c r="J641" s="71">
        <v>1759.7199999999998</v>
      </c>
      <c r="K641" s="71">
        <v>1808.56</v>
      </c>
      <c r="L641" s="71">
        <v>1842.5700000000002</v>
      </c>
      <c r="M641" s="71">
        <v>2012.9699999999998</v>
      </c>
      <c r="N641" s="71">
        <v>1901.6</v>
      </c>
      <c r="O641" s="71">
        <v>1857.5499999999997</v>
      </c>
      <c r="P641" s="71">
        <v>1823.7900000000004</v>
      </c>
      <c r="Q641" s="71">
        <v>1816.1799999999998</v>
      </c>
      <c r="R641" s="71">
        <v>1848.5899999999997</v>
      </c>
      <c r="S641" s="71">
        <v>1826.73</v>
      </c>
      <c r="T641" s="71">
        <v>1837.1599999999994</v>
      </c>
      <c r="U641" s="71">
        <v>2015.0499999999997</v>
      </c>
      <c r="V641" s="71">
        <v>2015.8700000000003</v>
      </c>
      <c r="W641" s="71">
        <v>1923.5799999999995</v>
      </c>
      <c r="X641" s="71">
        <v>1653.42</v>
      </c>
      <c r="Y641" s="71">
        <v>1447.3200000000002</v>
      </c>
    </row>
    <row r="642" spans="1:25" x14ac:dyDescent="0.2">
      <c r="A642" s="33">
        <v>45025</v>
      </c>
      <c r="B642" s="71">
        <v>1368.29</v>
      </c>
      <c r="C642" s="71">
        <v>1241.1300000000001</v>
      </c>
      <c r="D642" s="71">
        <v>1205.2199999999998</v>
      </c>
      <c r="E642" s="71">
        <v>1186.92</v>
      </c>
      <c r="F642" s="71">
        <v>1188.46</v>
      </c>
      <c r="G642" s="71">
        <v>1184.5999999999999</v>
      </c>
      <c r="H642" s="71">
        <v>1148.4299999999998</v>
      </c>
      <c r="I642" s="71">
        <v>1242.08</v>
      </c>
      <c r="J642" s="71">
        <v>1347.0099999999998</v>
      </c>
      <c r="K642" s="71">
        <v>1590.6299999999997</v>
      </c>
      <c r="L642" s="71">
        <v>1692.31</v>
      </c>
      <c r="M642" s="71">
        <v>1698.31</v>
      </c>
      <c r="N642" s="71">
        <v>1681.7999999999997</v>
      </c>
      <c r="O642" s="71">
        <v>1645.5</v>
      </c>
      <c r="P642" s="71">
        <v>1631.29</v>
      </c>
      <c r="Q642" s="71">
        <v>1625.2400000000002</v>
      </c>
      <c r="R642" s="71">
        <v>1638.83</v>
      </c>
      <c r="S642" s="71">
        <v>1701.4500000000003</v>
      </c>
      <c r="T642" s="71">
        <v>1758.8899999999999</v>
      </c>
      <c r="U642" s="71">
        <v>1904.2100000000005</v>
      </c>
      <c r="V642" s="71">
        <v>1858.5099999999998</v>
      </c>
      <c r="W642" s="71">
        <v>1842.9199999999996</v>
      </c>
      <c r="X642" s="71">
        <v>1407.7400000000002</v>
      </c>
      <c r="Y642" s="71">
        <v>1268.67</v>
      </c>
    </row>
    <row r="643" spans="1:25" x14ac:dyDescent="0.2">
      <c r="A643" s="33">
        <v>45026</v>
      </c>
      <c r="B643" s="71">
        <v>1272.2599999999998</v>
      </c>
      <c r="C643" s="71">
        <v>1234.3800000000001</v>
      </c>
      <c r="D643" s="71">
        <v>1230.96</v>
      </c>
      <c r="E643" s="71">
        <v>1231.9900000000002</v>
      </c>
      <c r="F643" s="71">
        <v>1264.5300000000002</v>
      </c>
      <c r="G643" s="71">
        <v>1287.42</v>
      </c>
      <c r="H643" s="71">
        <v>1373.0300000000002</v>
      </c>
      <c r="I643" s="71">
        <v>1616.4099999999999</v>
      </c>
      <c r="J643" s="71">
        <v>1960.81</v>
      </c>
      <c r="K643" s="71">
        <v>2013.31</v>
      </c>
      <c r="L643" s="71">
        <v>2010.7199999999998</v>
      </c>
      <c r="M643" s="71">
        <v>2056.7900000000004</v>
      </c>
      <c r="N643" s="71">
        <v>2026.4699999999998</v>
      </c>
      <c r="O643" s="71">
        <v>2039.73</v>
      </c>
      <c r="P643" s="71">
        <v>2027.8299999999995</v>
      </c>
      <c r="Q643" s="71">
        <v>1998.9199999999996</v>
      </c>
      <c r="R643" s="71">
        <v>1948.3700000000003</v>
      </c>
      <c r="S643" s="71">
        <v>1753.2800000000002</v>
      </c>
      <c r="T643" s="71">
        <v>1804.17</v>
      </c>
      <c r="U643" s="71">
        <v>1967.2900000000004</v>
      </c>
      <c r="V643" s="71">
        <v>1951.9900000000002</v>
      </c>
      <c r="W643" s="71">
        <v>1908.2999999999997</v>
      </c>
      <c r="X643" s="71">
        <v>1417.81</v>
      </c>
      <c r="Y643" s="71">
        <v>1258.9699999999998</v>
      </c>
    </row>
    <row r="644" spans="1:25" x14ac:dyDescent="0.2">
      <c r="A644" s="33">
        <v>45027</v>
      </c>
      <c r="B644" s="71">
        <v>1171.42</v>
      </c>
      <c r="C644" s="71">
        <v>1014.0700000000002</v>
      </c>
      <c r="D644" s="71">
        <v>408.40000000000009</v>
      </c>
      <c r="E644" s="71">
        <v>410.38000000000011</v>
      </c>
      <c r="F644" s="71">
        <v>434.80999999999995</v>
      </c>
      <c r="G644" s="71">
        <v>1127.9699999999998</v>
      </c>
      <c r="H644" s="71">
        <v>1227.9699999999998</v>
      </c>
      <c r="I644" s="71">
        <v>1556.29</v>
      </c>
      <c r="J644" s="71">
        <v>2004.6799999999998</v>
      </c>
      <c r="K644" s="71">
        <v>2231.3000000000006</v>
      </c>
      <c r="L644" s="71">
        <v>2257.56</v>
      </c>
      <c r="M644" s="71">
        <v>2362.0099999999998</v>
      </c>
      <c r="N644" s="71">
        <v>2159.44</v>
      </c>
      <c r="O644" s="71">
        <v>2363.7499999999995</v>
      </c>
      <c r="P644" s="71">
        <v>2219.1</v>
      </c>
      <c r="Q644" s="71">
        <v>2225.0500000000006</v>
      </c>
      <c r="R644" s="71">
        <v>2162.6599999999994</v>
      </c>
      <c r="S644" s="71">
        <v>2090.6200000000003</v>
      </c>
      <c r="T644" s="71">
        <v>1706.21</v>
      </c>
      <c r="U644" s="71">
        <v>1779.9299999999998</v>
      </c>
      <c r="V644" s="71">
        <v>1781.7800000000002</v>
      </c>
      <c r="W644" s="71">
        <v>1715.25</v>
      </c>
      <c r="X644" s="71">
        <v>1309.27</v>
      </c>
      <c r="Y644" s="71">
        <v>1003</v>
      </c>
    </row>
    <row r="645" spans="1:25" x14ac:dyDescent="0.2">
      <c r="A645" s="33">
        <v>45028</v>
      </c>
      <c r="B645" s="71">
        <v>1021.3200000000002</v>
      </c>
      <c r="C645" s="71">
        <v>634.04999999999973</v>
      </c>
      <c r="D645" s="71">
        <v>408.44999999999982</v>
      </c>
      <c r="E645" s="71">
        <v>411.13999999999987</v>
      </c>
      <c r="F645" s="71">
        <v>414.73</v>
      </c>
      <c r="G645" s="71">
        <v>913.94999999999982</v>
      </c>
      <c r="H645" s="71">
        <v>1302.3499999999999</v>
      </c>
      <c r="I645" s="71">
        <v>1510.1</v>
      </c>
      <c r="J645" s="71">
        <v>1738.3600000000001</v>
      </c>
      <c r="K645" s="71">
        <v>1828.3899999999999</v>
      </c>
      <c r="L645" s="71">
        <v>1825.73</v>
      </c>
      <c r="M645" s="71">
        <v>1816.71</v>
      </c>
      <c r="N645" s="71">
        <v>1768.7400000000002</v>
      </c>
      <c r="O645" s="71">
        <v>1817.2000000000003</v>
      </c>
      <c r="P645" s="71">
        <v>1850.15</v>
      </c>
      <c r="Q645" s="71">
        <v>1722.2999999999997</v>
      </c>
      <c r="R645" s="71">
        <v>1665.2400000000002</v>
      </c>
      <c r="S645" s="71">
        <v>1638.9299999999998</v>
      </c>
      <c r="T645" s="71">
        <v>1653.9099999999999</v>
      </c>
      <c r="U645" s="71">
        <v>1808.75</v>
      </c>
      <c r="V645" s="71">
        <v>1830.9299999999998</v>
      </c>
      <c r="W645" s="71">
        <v>1572.9500000000003</v>
      </c>
      <c r="X645" s="71">
        <v>1281.2199999999998</v>
      </c>
      <c r="Y645" s="71">
        <v>1137.3399999999997</v>
      </c>
    </row>
    <row r="646" spans="1:25" x14ac:dyDescent="0.2">
      <c r="A646" s="33">
        <v>45029</v>
      </c>
      <c r="B646" s="71">
        <v>1122.1999999999998</v>
      </c>
      <c r="C646" s="71">
        <v>1080.77</v>
      </c>
      <c r="D646" s="71">
        <v>1055.6500000000001</v>
      </c>
      <c r="E646" s="71">
        <v>1054.19</v>
      </c>
      <c r="F646" s="71">
        <v>1058.04</v>
      </c>
      <c r="G646" s="71">
        <v>1244.6100000000001</v>
      </c>
      <c r="H646" s="71">
        <v>1451.2999999999997</v>
      </c>
      <c r="I646" s="71">
        <v>1704.7800000000002</v>
      </c>
      <c r="J646" s="71">
        <v>1840.15</v>
      </c>
      <c r="K646" s="71">
        <v>1841.06</v>
      </c>
      <c r="L646" s="71">
        <v>1896.31</v>
      </c>
      <c r="M646" s="71">
        <v>1921.3600000000001</v>
      </c>
      <c r="N646" s="71">
        <v>1877.6100000000001</v>
      </c>
      <c r="O646" s="71">
        <v>1918.7999999999997</v>
      </c>
      <c r="P646" s="71">
        <v>1905.1699999999996</v>
      </c>
      <c r="Q646" s="71">
        <v>1889.4199999999996</v>
      </c>
      <c r="R646" s="71">
        <v>1926.4</v>
      </c>
      <c r="S646" s="71">
        <v>1786.62</v>
      </c>
      <c r="T646" s="71">
        <v>1784.42</v>
      </c>
      <c r="U646" s="71">
        <v>1833.4999999999995</v>
      </c>
      <c r="V646" s="71">
        <v>1881.5700000000002</v>
      </c>
      <c r="W646" s="71">
        <v>1778.3799999999997</v>
      </c>
      <c r="X646" s="71">
        <v>1369.75</v>
      </c>
      <c r="Y646" s="71">
        <v>1241.5099999999998</v>
      </c>
    </row>
    <row r="647" spans="1:25" x14ac:dyDescent="0.2">
      <c r="A647" s="33">
        <v>45030</v>
      </c>
      <c r="B647" s="71">
        <v>1251.4299999999998</v>
      </c>
      <c r="C647" s="71">
        <v>1107.79</v>
      </c>
      <c r="D647" s="71">
        <v>1051.5999999999999</v>
      </c>
      <c r="E647" s="71">
        <v>1054.31</v>
      </c>
      <c r="F647" s="71">
        <v>1123.4499999999998</v>
      </c>
      <c r="G647" s="71">
        <v>1229.9499999999998</v>
      </c>
      <c r="H647" s="71">
        <v>1462.65</v>
      </c>
      <c r="I647" s="71">
        <v>1639.9099999999999</v>
      </c>
      <c r="J647" s="71">
        <v>1855.1200000000003</v>
      </c>
      <c r="K647" s="71">
        <v>1890.7400000000002</v>
      </c>
      <c r="L647" s="71">
        <v>1854.0300000000002</v>
      </c>
      <c r="M647" s="71">
        <v>1891.7400000000002</v>
      </c>
      <c r="N647" s="71">
        <v>1849.2999999999997</v>
      </c>
      <c r="O647" s="71">
        <v>1855.7400000000002</v>
      </c>
      <c r="P647" s="71">
        <v>1841.7599999999998</v>
      </c>
      <c r="Q647" s="71">
        <v>1830.85</v>
      </c>
      <c r="R647" s="71">
        <v>1824.15</v>
      </c>
      <c r="S647" s="71">
        <v>1789.5499999999997</v>
      </c>
      <c r="T647" s="71">
        <v>1795.7000000000003</v>
      </c>
      <c r="U647" s="71">
        <v>1845.98</v>
      </c>
      <c r="V647" s="71">
        <v>1834.4500000000003</v>
      </c>
      <c r="W647" s="71">
        <v>1824.6200000000003</v>
      </c>
      <c r="X647" s="71">
        <v>1541.92</v>
      </c>
      <c r="Y647" s="71">
        <v>1342.8899999999999</v>
      </c>
    </row>
    <row r="648" spans="1:25" x14ac:dyDescent="0.2">
      <c r="A648" s="33">
        <v>45031</v>
      </c>
      <c r="B648" s="71">
        <v>1441.2400000000002</v>
      </c>
      <c r="C648" s="71">
        <v>1307.08</v>
      </c>
      <c r="D648" s="71">
        <v>1291.6299999999997</v>
      </c>
      <c r="E648" s="71">
        <v>1277.96</v>
      </c>
      <c r="F648" s="71">
        <v>1306.31</v>
      </c>
      <c r="G648" s="71">
        <v>1317.4900000000002</v>
      </c>
      <c r="H648" s="71">
        <v>1405.6599999999999</v>
      </c>
      <c r="I648" s="71">
        <v>1626.4099999999999</v>
      </c>
      <c r="J648" s="71">
        <v>2055.52</v>
      </c>
      <c r="K648" s="71">
        <v>2131.7000000000003</v>
      </c>
      <c r="L648" s="71">
        <v>2139.4600000000005</v>
      </c>
      <c r="M648" s="71">
        <v>2168.9199999999996</v>
      </c>
      <c r="N648" s="71">
        <v>2129.4500000000003</v>
      </c>
      <c r="O648" s="71">
        <v>2112.98</v>
      </c>
      <c r="P648" s="71">
        <v>2072.86</v>
      </c>
      <c r="Q648" s="71">
        <v>2055.2100000000005</v>
      </c>
      <c r="R648" s="71">
        <v>2056.64</v>
      </c>
      <c r="S648" s="71">
        <v>2083.5300000000002</v>
      </c>
      <c r="T648" s="71">
        <v>2056.9199999999996</v>
      </c>
      <c r="U648" s="71">
        <v>2145.11</v>
      </c>
      <c r="V648" s="71">
        <v>2126.2900000000004</v>
      </c>
      <c r="W648" s="71">
        <v>2081.89</v>
      </c>
      <c r="X648" s="71">
        <v>1829.1200000000003</v>
      </c>
      <c r="Y648" s="71">
        <v>1663.94</v>
      </c>
    </row>
    <row r="649" spans="1:25" x14ac:dyDescent="0.2">
      <c r="A649" s="33">
        <v>45032</v>
      </c>
      <c r="B649" s="71">
        <v>1482.52</v>
      </c>
      <c r="C649" s="71">
        <v>1312.5899999999997</v>
      </c>
      <c r="D649" s="71">
        <v>1276.06</v>
      </c>
      <c r="E649" s="71">
        <v>1231.69</v>
      </c>
      <c r="F649" s="71">
        <v>1158.1799999999998</v>
      </c>
      <c r="G649" s="71">
        <v>1133.6199999999999</v>
      </c>
      <c r="H649" s="71">
        <v>1108.9099999999999</v>
      </c>
      <c r="I649" s="71">
        <v>1120.4299999999998</v>
      </c>
      <c r="J649" s="71">
        <v>1482.6599999999999</v>
      </c>
      <c r="K649" s="71">
        <v>1571.0300000000002</v>
      </c>
      <c r="L649" s="71">
        <v>1584.6</v>
      </c>
      <c r="M649" s="71">
        <v>1582.0899999999997</v>
      </c>
      <c r="N649" s="71">
        <v>1567.7800000000002</v>
      </c>
      <c r="O649" s="71">
        <v>1561.21</v>
      </c>
      <c r="P649" s="71">
        <v>1558.3600000000001</v>
      </c>
      <c r="Q649" s="71">
        <v>1544.87</v>
      </c>
      <c r="R649" s="71">
        <v>1547.23</v>
      </c>
      <c r="S649" s="71">
        <v>1582.8600000000001</v>
      </c>
      <c r="T649" s="71">
        <v>1636.21</v>
      </c>
      <c r="U649" s="71">
        <v>1837.2400000000002</v>
      </c>
      <c r="V649" s="71">
        <v>1867.2800000000002</v>
      </c>
      <c r="W649" s="71">
        <v>1824.48</v>
      </c>
      <c r="X649" s="71">
        <v>1532.3399999999997</v>
      </c>
      <c r="Y649" s="71">
        <v>1346.25</v>
      </c>
    </row>
    <row r="650" spans="1:25" x14ac:dyDescent="0.2">
      <c r="A650" s="33">
        <v>45033</v>
      </c>
      <c r="B650" s="71">
        <v>1314.1599999999999</v>
      </c>
      <c r="C650" s="71">
        <v>1225.6399999999999</v>
      </c>
      <c r="D650" s="71">
        <v>1130.4900000000002</v>
      </c>
      <c r="E650" s="71">
        <v>1091.1799999999998</v>
      </c>
      <c r="F650" s="71">
        <v>1138.19</v>
      </c>
      <c r="G650" s="71">
        <v>1286.6299999999997</v>
      </c>
      <c r="H650" s="71">
        <v>1383.1399999999999</v>
      </c>
      <c r="I650" s="71">
        <v>1662.58</v>
      </c>
      <c r="J650" s="71">
        <v>1972.6799999999998</v>
      </c>
      <c r="K650" s="71">
        <v>1975.1200000000003</v>
      </c>
      <c r="L650" s="71">
        <v>2087.6699999999996</v>
      </c>
      <c r="M650" s="71">
        <v>2245.6</v>
      </c>
      <c r="N650" s="71">
        <v>2105.5799999999995</v>
      </c>
      <c r="O650" s="71">
        <v>2247.8399999999997</v>
      </c>
      <c r="P650" s="71">
        <v>2246.06</v>
      </c>
      <c r="Q650" s="71">
        <v>2170.5899999999997</v>
      </c>
      <c r="R650" s="71">
        <v>2062.6200000000003</v>
      </c>
      <c r="S650" s="71">
        <v>1876.5899999999997</v>
      </c>
      <c r="T650" s="71">
        <v>1841.0499999999997</v>
      </c>
      <c r="U650" s="71">
        <v>1902.02</v>
      </c>
      <c r="V650" s="71">
        <v>1889.7800000000002</v>
      </c>
      <c r="W650" s="71">
        <v>1854.4</v>
      </c>
      <c r="X650" s="71">
        <v>1565.73</v>
      </c>
      <c r="Y650" s="71">
        <v>1345.1799999999998</v>
      </c>
    </row>
    <row r="651" spans="1:25" x14ac:dyDescent="0.2">
      <c r="A651" s="33">
        <v>45034</v>
      </c>
      <c r="B651" s="71">
        <v>1273.79</v>
      </c>
      <c r="C651" s="71">
        <v>1145.9000000000001</v>
      </c>
      <c r="D651" s="71">
        <v>1074.5999999999999</v>
      </c>
      <c r="E651" s="71">
        <v>923.42000000000007</v>
      </c>
      <c r="F651" s="71">
        <v>1157.8600000000001</v>
      </c>
      <c r="G651" s="71">
        <v>1260.56</v>
      </c>
      <c r="H651" s="71">
        <v>1445.37</v>
      </c>
      <c r="I651" s="71">
        <v>1665.98</v>
      </c>
      <c r="J651" s="71">
        <v>1943.5799999999995</v>
      </c>
      <c r="K651" s="71">
        <v>2085.0899999999997</v>
      </c>
      <c r="L651" s="71">
        <v>2103.8700000000003</v>
      </c>
      <c r="M651" s="71">
        <v>2240.36</v>
      </c>
      <c r="N651" s="71">
        <v>2216.14</v>
      </c>
      <c r="O651" s="71">
        <v>2241.3000000000006</v>
      </c>
      <c r="P651" s="71">
        <v>2229.8299999999995</v>
      </c>
      <c r="Q651" s="71">
        <v>2222.23</v>
      </c>
      <c r="R651" s="71">
        <v>2097.52</v>
      </c>
      <c r="S651" s="71">
        <v>1928.1100000000001</v>
      </c>
      <c r="T651" s="71">
        <v>1873.0300000000002</v>
      </c>
      <c r="U651" s="71">
        <v>1922.0799999999995</v>
      </c>
      <c r="V651" s="71">
        <v>1943.65</v>
      </c>
      <c r="W651" s="71">
        <v>1898.0099999999998</v>
      </c>
      <c r="X651" s="71">
        <v>1634.6599999999999</v>
      </c>
      <c r="Y651" s="71">
        <v>1376.5899999999997</v>
      </c>
    </row>
    <row r="652" spans="1:25" x14ac:dyDescent="0.2">
      <c r="A652" s="33">
        <v>45035</v>
      </c>
      <c r="B652" s="71">
        <v>1279.1500000000001</v>
      </c>
      <c r="C652" s="71">
        <v>1151.67</v>
      </c>
      <c r="D652" s="71">
        <v>1072.6399999999999</v>
      </c>
      <c r="E652" s="71">
        <v>996</v>
      </c>
      <c r="F652" s="71">
        <v>1164.48</v>
      </c>
      <c r="G652" s="71">
        <v>1282.6599999999999</v>
      </c>
      <c r="H652" s="71">
        <v>1538.3399999999997</v>
      </c>
      <c r="I652" s="71">
        <v>1718.1599999999999</v>
      </c>
      <c r="J652" s="71">
        <v>1865.31</v>
      </c>
      <c r="K652" s="71">
        <v>1881.0799999999995</v>
      </c>
      <c r="L652" s="71">
        <v>1888.4600000000005</v>
      </c>
      <c r="M652" s="71">
        <v>1877.1</v>
      </c>
      <c r="N652" s="71">
        <v>1866.3299999999995</v>
      </c>
      <c r="O652" s="71">
        <v>1870.6</v>
      </c>
      <c r="P652" s="71">
        <v>1862.1799999999998</v>
      </c>
      <c r="Q652" s="71">
        <v>1843.8899999999999</v>
      </c>
      <c r="R652" s="71">
        <v>1861.48</v>
      </c>
      <c r="S652" s="71">
        <v>1858.23</v>
      </c>
      <c r="T652" s="71">
        <v>1825.0300000000002</v>
      </c>
      <c r="U652" s="71">
        <v>1891.23</v>
      </c>
      <c r="V652" s="71">
        <v>1885.0099999999998</v>
      </c>
      <c r="W652" s="71">
        <v>1864.2100000000005</v>
      </c>
      <c r="X652" s="71">
        <v>1608.98</v>
      </c>
      <c r="Y652" s="71">
        <v>1343.8600000000001</v>
      </c>
    </row>
    <row r="653" spans="1:25" x14ac:dyDescent="0.2">
      <c r="A653" s="33">
        <v>45036</v>
      </c>
      <c r="B653" s="71">
        <v>1294.7400000000002</v>
      </c>
      <c r="C653" s="71">
        <v>1193.2599999999998</v>
      </c>
      <c r="D653" s="71">
        <v>1145.3899999999999</v>
      </c>
      <c r="E653" s="71">
        <v>1101.4000000000001</v>
      </c>
      <c r="F653" s="71">
        <v>1185.04</v>
      </c>
      <c r="G653" s="71">
        <v>1320.96</v>
      </c>
      <c r="H653" s="71">
        <v>1544.1799999999998</v>
      </c>
      <c r="I653" s="71">
        <v>1764.5300000000002</v>
      </c>
      <c r="J653" s="71">
        <v>1979.1100000000001</v>
      </c>
      <c r="K653" s="71">
        <v>2114.61</v>
      </c>
      <c r="L653" s="71">
        <v>2060.0500000000006</v>
      </c>
      <c r="M653" s="71">
        <v>2046.1599999999994</v>
      </c>
      <c r="N653" s="71">
        <v>2024.6299999999997</v>
      </c>
      <c r="O653" s="71">
        <v>2043.5300000000002</v>
      </c>
      <c r="P653" s="71">
        <v>2025.2800000000002</v>
      </c>
      <c r="Q653" s="71">
        <v>2018.6399999999999</v>
      </c>
      <c r="R653" s="71">
        <v>2014.2900000000004</v>
      </c>
      <c r="S653" s="71">
        <v>2014.6</v>
      </c>
      <c r="T653" s="71">
        <v>1979.8700000000003</v>
      </c>
      <c r="U653" s="71">
        <v>2102.2100000000005</v>
      </c>
      <c r="V653" s="71">
        <v>2094.0400000000004</v>
      </c>
      <c r="W653" s="71">
        <v>2036.4099999999994</v>
      </c>
      <c r="X653" s="71">
        <v>1730.27</v>
      </c>
      <c r="Y653" s="71">
        <v>1423.9699999999998</v>
      </c>
    </row>
    <row r="654" spans="1:25" x14ac:dyDescent="0.2">
      <c r="A654" s="33">
        <v>45037</v>
      </c>
      <c r="B654" s="71">
        <v>1420.37</v>
      </c>
      <c r="C654" s="71">
        <v>1296.56</v>
      </c>
      <c r="D654" s="71">
        <v>1237.9900000000002</v>
      </c>
      <c r="E654" s="71">
        <v>1231.5499999999997</v>
      </c>
      <c r="F654" s="71">
        <v>1308.08</v>
      </c>
      <c r="G654" s="71">
        <v>1341.08</v>
      </c>
      <c r="H654" s="71">
        <v>1608.3799999999997</v>
      </c>
      <c r="I654" s="71">
        <v>1920.69</v>
      </c>
      <c r="J654" s="71">
        <v>2125.69</v>
      </c>
      <c r="K654" s="71">
        <v>2162.9099999999994</v>
      </c>
      <c r="L654" s="71">
        <v>2160.27</v>
      </c>
      <c r="M654" s="71">
        <v>2158.4700000000007</v>
      </c>
      <c r="N654" s="71">
        <v>2157.52</v>
      </c>
      <c r="O654" s="71">
        <v>2157.9099999999994</v>
      </c>
      <c r="P654" s="71">
        <v>2156.4600000000005</v>
      </c>
      <c r="Q654" s="71">
        <v>2138.0899999999997</v>
      </c>
      <c r="R654" s="71">
        <v>2149.7599999999998</v>
      </c>
      <c r="S654" s="71">
        <v>2100.0099999999998</v>
      </c>
      <c r="T654" s="71">
        <v>2165.3000000000006</v>
      </c>
      <c r="U654" s="71">
        <v>2110.2000000000003</v>
      </c>
      <c r="V654" s="71">
        <v>2154.0699999999993</v>
      </c>
      <c r="W654" s="71">
        <v>2128.8800000000006</v>
      </c>
      <c r="X654" s="71">
        <v>1852.35</v>
      </c>
      <c r="Y654" s="71">
        <v>1739.0099999999998</v>
      </c>
    </row>
    <row r="655" spans="1:25" x14ac:dyDescent="0.2">
      <c r="A655" s="33">
        <v>45038</v>
      </c>
      <c r="B655" s="71">
        <v>1719.25</v>
      </c>
      <c r="C655" s="71">
        <v>1524.96</v>
      </c>
      <c r="D655" s="71">
        <v>1391.29</v>
      </c>
      <c r="E655" s="71">
        <v>1358.75</v>
      </c>
      <c r="F655" s="71">
        <v>1329.3600000000001</v>
      </c>
      <c r="G655" s="71">
        <v>1376.27</v>
      </c>
      <c r="H655" s="71">
        <v>1536.9099999999999</v>
      </c>
      <c r="I655" s="71">
        <v>1680.56</v>
      </c>
      <c r="J655" s="71">
        <v>2017.9600000000005</v>
      </c>
      <c r="K655" s="71">
        <v>2178.0300000000002</v>
      </c>
      <c r="L655" s="71">
        <v>2177.5500000000006</v>
      </c>
      <c r="M655" s="71">
        <v>2208.5899999999997</v>
      </c>
      <c r="N655" s="71">
        <v>2183.19</v>
      </c>
      <c r="O655" s="71">
        <v>2181.31</v>
      </c>
      <c r="P655" s="71">
        <v>2178.44</v>
      </c>
      <c r="Q655" s="71">
        <v>2179.2800000000002</v>
      </c>
      <c r="R655" s="71">
        <v>2164.98</v>
      </c>
      <c r="S655" s="71">
        <v>2169.9099999999994</v>
      </c>
      <c r="T655" s="71">
        <v>2177.6499999999992</v>
      </c>
      <c r="U655" s="71">
        <v>2203.1699999999996</v>
      </c>
      <c r="V655" s="71">
        <v>2190.1499999999992</v>
      </c>
      <c r="W655" s="71">
        <v>2170.3199999999993</v>
      </c>
      <c r="X655" s="71">
        <v>1880.69</v>
      </c>
      <c r="Y655" s="71">
        <v>1769.9500000000003</v>
      </c>
    </row>
    <row r="656" spans="1:25" x14ac:dyDescent="0.2">
      <c r="A656" s="33">
        <v>45039</v>
      </c>
      <c r="B656" s="71">
        <v>1507.9</v>
      </c>
      <c r="C656" s="71">
        <v>1356.8200000000002</v>
      </c>
      <c r="D656" s="71">
        <v>1317.1599999999999</v>
      </c>
      <c r="E656" s="71">
        <v>1281.52</v>
      </c>
      <c r="F656" s="71">
        <v>1274.08</v>
      </c>
      <c r="G656" s="71">
        <v>1289.08</v>
      </c>
      <c r="H656" s="71">
        <v>1307.5999999999999</v>
      </c>
      <c r="I656" s="71">
        <v>1343.7000000000003</v>
      </c>
      <c r="J656" s="71">
        <v>1614.79</v>
      </c>
      <c r="K656" s="71">
        <v>1789.0499999999997</v>
      </c>
      <c r="L656" s="71">
        <v>1833.1299999999997</v>
      </c>
      <c r="M656" s="71">
        <v>1825.6100000000001</v>
      </c>
      <c r="N656" s="71">
        <v>1733.5</v>
      </c>
      <c r="O656" s="71">
        <v>1686.2599999999998</v>
      </c>
      <c r="P656" s="71">
        <v>1681.29</v>
      </c>
      <c r="Q656" s="71">
        <v>1662.0499999999997</v>
      </c>
      <c r="R656" s="71">
        <v>1649.5300000000002</v>
      </c>
      <c r="S656" s="71">
        <v>1701.9299999999998</v>
      </c>
      <c r="T656" s="71">
        <v>1838.27</v>
      </c>
      <c r="U656" s="71">
        <v>1915.3700000000003</v>
      </c>
      <c r="V656" s="71">
        <v>1928.8600000000001</v>
      </c>
      <c r="W656" s="71">
        <v>1919.9099999999994</v>
      </c>
      <c r="X656" s="71">
        <v>1641.8899999999999</v>
      </c>
      <c r="Y656" s="71">
        <v>1458.1799999999998</v>
      </c>
    </row>
    <row r="657" spans="1:25" x14ac:dyDescent="0.2">
      <c r="A657" s="33">
        <v>45040</v>
      </c>
      <c r="B657" s="71">
        <v>1396.21</v>
      </c>
      <c r="C657" s="71">
        <v>1312.3899999999999</v>
      </c>
      <c r="D657" s="71">
        <v>1265.0499999999997</v>
      </c>
      <c r="E657" s="71">
        <v>1247.4099999999999</v>
      </c>
      <c r="F657" s="71">
        <v>1315.73</v>
      </c>
      <c r="G657" s="71">
        <v>1345.23</v>
      </c>
      <c r="H657" s="71">
        <v>1618.17</v>
      </c>
      <c r="I657" s="71">
        <v>1878.9099999999994</v>
      </c>
      <c r="J657" s="71">
        <v>2003.06</v>
      </c>
      <c r="K657" s="71">
        <v>2030.2000000000003</v>
      </c>
      <c r="L657" s="71">
        <v>2021.7900000000004</v>
      </c>
      <c r="M657" s="71">
        <v>2035.1699999999996</v>
      </c>
      <c r="N657" s="71">
        <v>2036.3700000000003</v>
      </c>
      <c r="O657" s="71">
        <v>2073.1499999999992</v>
      </c>
      <c r="P657" s="71">
        <v>2060.5799999999995</v>
      </c>
      <c r="Q657" s="71">
        <v>2065.3800000000006</v>
      </c>
      <c r="R657" s="71">
        <v>2034.8799999999997</v>
      </c>
      <c r="S657" s="71">
        <v>2016.2100000000005</v>
      </c>
      <c r="T657" s="71">
        <v>1953.81</v>
      </c>
      <c r="U657" s="71">
        <v>2064.98</v>
      </c>
      <c r="V657" s="71">
        <v>2106.8000000000006</v>
      </c>
      <c r="W657" s="71">
        <v>2080.8399999999997</v>
      </c>
      <c r="X657" s="71">
        <v>1810.46</v>
      </c>
      <c r="Y657" s="71">
        <v>1520.46</v>
      </c>
    </row>
    <row r="658" spans="1:25" x14ac:dyDescent="0.2">
      <c r="A658" s="33">
        <v>45041</v>
      </c>
      <c r="B658" s="71">
        <v>1433.27</v>
      </c>
      <c r="C658" s="71">
        <v>1307.3899999999999</v>
      </c>
      <c r="D658" s="71">
        <v>1278.6299999999997</v>
      </c>
      <c r="E658" s="71">
        <v>1261.92</v>
      </c>
      <c r="F658" s="71">
        <v>1319.52</v>
      </c>
      <c r="G658" s="71">
        <v>1339.35</v>
      </c>
      <c r="H658" s="71">
        <v>1586.1100000000001</v>
      </c>
      <c r="I658" s="71">
        <v>1875.02</v>
      </c>
      <c r="J658" s="71">
        <v>2027.02</v>
      </c>
      <c r="K658" s="71">
        <v>2081.8199999999993</v>
      </c>
      <c r="L658" s="71">
        <v>2074.3399999999997</v>
      </c>
      <c r="M658" s="71">
        <v>2089.5899999999997</v>
      </c>
      <c r="N658" s="71">
        <v>2102.86</v>
      </c>
      <c r="O658" s="71">
        <v>2125.2599999999998</v>
      </c>
      <c r="P658" s="71">
        <v>2131.85</v>
      </c>
      <c r="Q658" s="71">
        <v>2124.3800000000006</v>
      </c>
      <c r="R658" s="71">
        <v>2099.2100000000005</v>
      </c>
      <c r="S658" s="71">
        <v>2099.3000000000006</v>
      </c>
      <c r="T658" s="71">
        <v>2031.6799999999998</v>
      </c>
      <c r="U658" s="71">
        <v>2106.0699999999993</v>
      </c>
      <c r="V658" s="71">
        <v>2145.2200000000007</v>
      </c>
      <c r="W658" s="71">
        <v>2115.6499999999992</v>
      </c>
      <c r="X658" s="71">
        <v>1871.3899999999999</v>
      </c>
      <c r="Y658" s="71">
        <v>1580.2400000000002</v>
      </c>
    </row>
    <row r="659" spans="1:25" x14ac:dyDescent="0.2">
      <c r="A659" s="33">
        <v>45042</v>
      </c>
      <c r="B659" s="71">
        <v>1502.1100000000001</v>
      </c>
      <c r="C659" s="71">
        <v>1307.96</v>
      </c>
      <c r="D659" s="71">
        <v>1294.1399999999999</v>
      </c>
      <c r="E659" s="71">
        <v>1289.6799999999998</v>
      </c>
      <c r="F659" s="71">
        <v>1315.33</v>
      </c>
      <c r="G659" s="71">
        <v>1404.94</v>
      </c>
      <c r="H659" s="71">
        <v>1666.71</v>
      </c>
      <c r="I659" s="71">
        <v>1949.6299999999997</v>
      </c>
      <c r="J659" s="71">
        <v>2122.1799999999998</v>
      </c>
      <c r="K659" s="71">
        <v>2174.3199999999993</v>
      </c>
      <c r="L659" s="71">
        <v>2170.9899999999993</v>
      </c>
      <c r="M659" s="71">
        <v>2172.7800000000002</v>
      </c>
      <c r="N659" s="71">
        <v>2160.1</v>
      </c>
      <c r="O659" s="71">
        <v>2148.3800000000006</v>
      </c>
      <c r="P659" s="71">
        <v>2144.9299999999998</v>
      </c>
      <c r="Q659" s="71">
        <v>2110.7000000000003</v>
      </c>
      <c r="R659" s="71">
        <v>2098.64</v>
      </c>
      <c r="S659" s="71">
        <v>2078.1699999999996</v>
      </c>
      <c r="T659" s="71">
        <v>2045.5700000000002</v>
      </c>
      <c r="U659" s="71">
        <v>2081.7000000000003</v>
      </c>
      <c r="V659" s="71">
        <v>2093.2200000000007</v>
      </c>
      <c r="W659" s="71">
        <v>2094.5400000000004</v>
      </c>
      <c r="X659" s="71">
        <v>1895.1100000000001</v>
      </c>
      <c r="Y659" s="71">
        <v>1558.62</v>
      </c>
    </row>
    <row r="660" spans="1:25" x14ac:dyDescent="0.2">
      <c r="A660" s="33">
        <v>45043</v>
      </c>
      <c r="B660" s="71">
        <v>1475.8399999999997</v>
      </c>
      <c r="C660" s="71">
        <v>1312.5499999999997</v>
      </c>
      <c r="D660" s="71">
        <v>1306.3899999999999</v>
      </c>
      <c r="E660" s="71">
        <v>1303.06</v>
      </c>
      <c r="F660" s="71">
        <v>1314.7999999999997</v>
      </c>
      <c r="G660" s="71">
        <v>1361.1</v>
      </c>
      <c r="H660" s="71">
        <v>1615.6599999999999</v>
      </c>
      <c r="I660" s="71">
        <v>1899.3399999999997</v>
      </c>
      <c r="J660" s="71">
        <v>2100.3199999999993</v>
      </c>
      <c r="K660" s="71">
        <v>2168.2100000000005</v>
      </c>
      <c r="L660" s="71">
        <v>2158.4099999999994</v>
      </c>
      <c r="M660" s="71">
        <v>2167.2000000000003</v>
      </c>
      <c r="N660" s="71">
        <v>2167.19</v>
      </c>
      <c r="O660" s="71">
        <v>2185.7399999999993</v>
      </c>
      <c r="P660" s="71">
        <v>2160.4700000000007</v>
      </c>
      <c r="Q660" s="71">
        <v>2144.3000000000006</v>
      </c>
      <c r="R660" s="71">
        <v>2112.19</v>
      </c>
      <c r="S660" s="71">
        <v>2103.2000000000003</v>
      </c>
      <c r="T660" s="71">
        <v>2066.52</v>
      </c>
      <c r="U660" s="71">
        <v>2088.73</v>
      </c>
      <c r="V660" s="71">
        <v>2136.3199999999993</v>
      </c>
      <c r="W660" s="71">
        <v>2130.19</v>
      </c>
      <c r="X660" s="71">
        <v>1904.2000000000003</v>
      </c>
      <c r="Y660" s="71">
        <v>1565.3399999999997</v>
      </c>
    </row>
    <row r="661" spans="1:25" x14ac:dyDescent="0.2">
      <c r="A661" s="33">
        <v>45044</v>
      </c>
      <c r="B661" s="71">
        <v>1473.2400000000002</v>
      </c>
      <c r="C661" s="71">
        <v>1316.1</v>
      </c>
      <c r="D661" s="71">
        <v>1306.3200000000002</v>
      </c>
      <c r="E661" s="71">
        <v>1303.0099999999998</v>
      </c>
      <c r="F661" s="71">
        <v>1325.7999999999997</v>
      </c>
      <c r="G661" s="71">
        <v>1377.52</v>
      </c>
      <c r="H661" s="71">
        <v>1660.2800000000002</v>
      </c>
      <c r="I661" s="71">
        <v>1922.9199999999996</v>
      </c>
      <c r="J661" s="71">
        <v>2135.4700000000007</v>
      </c>
      <c r="K661" s="71">
        <v>2204.3399999999997</v>
      </c>
      <c r="L661" s="71">
        <v>2209.56</v>
      </c>
      <c r="M661" s="71">
        <v>2184.5400000000004</v>
      </c>
      <c r="N661" s="71">
        <v>2187.0799999999995</v>
      </c>
      <c r="O661" s="71">
        <v>2182.8999999999992</v>
      </c>
      <c r="P661" s="71">
        <v>2152.36</v>
      </c>
      <c r="Q661" s="71">
        <v>2137.9899999999993</v>
      </c>
      <c r="R661" s="71">
        <v>2144.8299999999995</v>
      </c>
      <c r="S661" s="71">
        <v>2126.81</v>
      </c>
      <c r="T661" s="71">
        <v>2122.4899999999993</v>
      </c>
      <c r="U661" s="71">
        <v>2123.1699999999996</v>
      </c>
      <c r="V661" s="71">
        <v>2136.89</v>
      </c>
      <c r="W661" s="71">
        <v>2166.64</v>
      </c>
      <c r="X661" s="71">
        <v>1964.9500000000003</v>
      </c>
      <c r="Y661" s="71">
        <v>1840.44</v>
      </c>
    </row>
    <row r="662" spans="1:25" x14ac:dyDescent="0.2">
      <c r="A662" s="33">
        <v>45045</v>
      </c>
      <c r="B662" s="71">
        <v>1831.3600000000001</v>
      </c>
      <c r="C662" s="71">
        <v>1694.7800000000002</v>
      </c>
      <c r="D662" s="71">
        <v>1546.87</v>
      </c>
      <c r="E662" s="71">
        <v>1510.96</v>
      </c>
      <c r="F662" s="71">
        <v>1527.02</v>
      </c>
      <c r="G662" s="71">
        <v>1539.4699999999998</v>
      </c>
      <c r="H662" s="71">
        <v>1580.7800000000002</v>
      </c>
      <c r="I662" s="71">
        <v>1772.42</v>
      </c>
      <c r="J662" s="71">
        <v>2014.7999999999997</v>
      </c>
      <c r="K662" s="71">
        <v>2193.4600000000005</v>
      </c>
      <c r="L662" s="71">
        <v>2225.5699999999993</v>
      </c>
      <c r="M662" s="71">
        <v>2218.11</v>
      </c>
      <c r="N662" s="71">
        <v>2158.4899999999993</v>
      </c>
      <c r="O662" s="71">
        <v>2146.6699999999996</v>
      </c>
      <c r="P662" s="71">
        <v>2117.7499999999995</v>
      </c>
      <c r="Q662" s="71">
        <v>2059.4600000000005</v>
      </c>
      <c r="R662" s="71">
        <v>1996.7800000000002</v>
      </c>
      <c r="S662" s="71">
        <v>1998.0799999999995</v>
      </c>
      <c r="T662" s="71">
        <v>2007.7800000000002</v>
      </c>
      <c r="U662" s="71">
        <v>2069.3999999999992</v>
      </c>
      <c r="V662" s="71">
        <v>2095.8800000000006</v>
      </c>
      <c r="W662" s="71">
        <v>2143.3999999999992</v>
      </c>
      <c r="X662" s="71">
        <v>1915.2999999999997</v>
      </c>
      <c r="Y662" s="71">
        <v>1814.33</v>
      </c>
    </row>
    <row r="663" spans="1:25" x14ac:dyDescent="0.2">
      <c r="A663" s="33">
        <v>45046</v>
      </c>
      <c r="B663" s="71">
        <v>1821.3899999999999</v>
      </c>
      <c r="C663" s="71">
        <v>1667.83</v>
      </c>
      <c r="D663" s="71">
        <v>1539.8899999999999</v>
      </c>
      <c r="E663" s="71">
        <v>1493.6599999999999</v>
      </c>
      <c r="F663" s="71">
        <v>1492.15</v>
      </c>
      <c r="G663" s="71">
        <v>1532.3200000000002</v>
      </c>
      <c r="H663" s="71">
        <v>1541.0899999999997</v>
      </c>
      <c r="I663" s="71">
        <v>1664.7999999999997</v>
      </c>
      <c r="J663" s="71">
        <v>1900.8299999999995</v>
      </c>
      <c r="K663" s="71">
        <v>2051.1299999999997</v>
      </c>
      <c r="L663" s="71">
        <v>2120.27</v>
      </c>
      <c r="M663" s="71">
        <v>2115.98</v>
      </c>
      <c r="N663" s="71">
        <v>2093.1300000000006</v>
      </c>
      <c r="O663" s="71">
        <v>2088.3399999999997</v>
      </c>
      <c r="P663" s="71">
        <v>1994.15</v>
      </c>
      <c r="Q663" s="71">
        <v>1965.9999999999995</v>
      </c>
      <c r="R663" s="71">
        <v>1964.02</v>
      </c>
      <c r="S663" s="71">
        <v>1979.31</v>
      </c>
      <c r="T663" s="71">
        <v>1993.23</v>
      </c>
      <c r="U663" s="71">
        <v>2094.7800000000002</v>
      </c>
      <c r="V663" s="71">
        <v>2137.94</v>
      </c>
      <c r="W663" s="71">
        <v>2170.0699999999993</v>
      </c>
      <c r="X663" s="71">
        <v>1921.8899999999999</v>
      </c>
      <c r="Y663" s="71">
        <v>1786.7800000000002</v>
      </c>
    </row>
    <row r="664" spans="1:25" hidden="1" x14ac:dyDescent="0.2">
      <c r="A664" s="33">
        <v>45016</v>
      </c>
      <c r="B664" s="71">
        <v>1331.85</v>
      </c>
      <c r="C664" s="71">
        <v>1270.6599999999999</v>
      </c>
      <c r="D664" s="71">
        <v>1221.4499999999998</v>
      </c>
      <c r="E664" s="71">
        <v>1239.3699999999999</v>
      </c>
      <c r="F664" s="71">
        <v>1302.21</v>
      </c>
      <c r="G664" s="71">
        <v>1398.5</v>
      </c>
      <c r="H664" s="71">
        <v>1650.19</v>
      </c>
      <c r="I664" s="71">
        <v>1775</v>
      </c>
      <c r="J664" s="71">
        <v>1982.6699999999996</v>
      </c>
      <c r="K664" s="71">
        <v>2022.8700000000003</v>
      </c>
      <c r="L664" s="71">
        <v>2026.5499999999997</v>
      </c>
      <c r="M664" s="71">
        <v>2039.8299999999995</v>
      </c>
      <c r="N664" s="71">
        <v>2010.9600000000005</v>
      </c>
      <c r="O664" s="71">
        <v>2021.73</v>
      </c>
      <c r="P664" s="71">
        <v>2019.56</v>
      </c>
      <c r="Q664" s="71">
        <v>1998.2100000000005</v>
      </c>
      <c r="R664" s="71">
        <v>1971.81</v>
      </c>
      <c r="S664" s="71">
        <v>1895.8899999999999</v>
      </c>
      <c r="T664" s="71">
        <v>1893.65</v>
      </c>
      <c r="U664" s="71">
        <v>1917.8200000000002</v>
      </c>
      <c r="V664" s="71">
        <v>1928.9699999999998</v>
      </c>
      <c r="W664" s="71">
        <v>1881.9299999999998</v>
      </c>
      <c r="X664" s="71">
        <v>1782.0499999999997</v>
      </c>
      <c r="Y664" s="71">
        <v>1616.81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40" t="s">
        <v>59</v>
      </c>
      <c r="B666" s="221" t="s">
        <v>12</v>
      </c>
      <c r="C666" s="222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3"/>
    </row>
    <row r="667" spans="1:25" ht="24.75" thickBot="1" x14ac:dyDescent="0.25">
      <c r="A667" s="299"/>
      <c r="B667" s="5" t="s">
        <v>60</v>
      </c>
      <c r="C667" s="3" t="s">
        <v>61</v>
      </c>
      <c r="D667" s="3" t="s">
        <v>62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67</v>
      </c>
      <c r="J667" s="3" t="s">
        <v>68</v>
      </c>
      <c r="K667" s="3" t="s">
        <v>84</v>
      </c>
      <c r="L667" s="3" t="s">
        <v>69</v>
      </c>
      <c r="M667" s="3" t="s">
        <v>70</v>
      </c>
      <c r="N667" s="3" t="s">
        <v>71</v>
      </c>
      <c r="O667" s="3" t="s">
        <v>72</v>
      </c>
      <c r="P667" s="3" t="s">
        <v>73</v>
      </c>
      <c r="Q667" s="3" t="s">
        <v>74</v>
      </c>
      <c r="R667" s="3" t="s">
        <v>75</v>
      </c>
      <c r="S667" s="3" t="s">
        <v>76</v>
      </c>
      <c r="T667" s="3" t="s">
        <v>77</v>
      </c>
      <c r="U667" s="3" t="s">
        <v>78</v>
      </c>
      <c r="V667" s="3" t="s">
        <v>79</v>
      </c>
      <c r="W667" s="3" t="s">
        <v>80</v>
      </c>
      <c r="X667" s="3" t="s">
        <v>81</v>
      </c>
      <c r="Y667" s="4" t="s">
        <v>82</v>
      </c>
    </row>
    <row r="668" spans="1:25" x14ac:dyDescent="0.2">
      <c r="A668" s="32">
        <v>45017</v>
      </c>
      <c r="B668" s="27">
        <v>22.86</v>
      </c>
      <c r="C668" s="14">
        <v>0.01</v>
      </c>
      <c r="D668" s="14">
        <v>15.23</v>
      </c>
      <c r="E668" s="14">
        <v>37.32</v>
      </c>
      <c r="F668" s="14">
        <v>21.77</v>
      </c>
      <c r="G668" s="14">
        <v>84.01</v>
      </c>
      <c r="H668" s="14">
        <v>186.65</v>
      </c>
      <c r="I668" s="14">
        <v>138.6</v>
      </c>
      <c r="J668" s="14">
        <v>28.96</v>
      </c>
      <c r="K668" s="14">
        <v>51.24</v>
      </c>
      <c r="L668" s="14">
        <v>32</v>
      </c>
      <c r="M668" s="14">
        <v>9.86</v>
      </c>
      <c r="N668" s="14">
        <v>0</v>
      </c>
      <c r="O668" s="14">
        <v>0</v>
      </c>
      <c r="P668" s="14">
        <v>2.4300000000000002</v>
      </c>
      <c r="Q668" s="14">
        <v>0</v>
      </c>
      <c r="R668" s="14">
        <v>0</v>
      </c>
      <c r="S668" s="14">
        <v>5.31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5">
        <v>0</v>
      </c>
    </row>
    <row r="669" spans="1:25" x14ac:dyDescent="0.2">
      <c r="A669" s="33">
        <v>45018</v>
      </c>
      <c r="B669" s="29">
        <v>0</v>
      </c>
      <c r="C669" s="19">
        <v>0</v>
      </c>
      <c r="D669" s="19">
        <v>0</v>
      </c>
      <c r="E669" s="19">
        <v>0</v>
      </c>
      <c r="F669" s="19">
        <v>0</v>
      </c>
      <c r="G669" s="19">
        <v>0</v>
      </c>
      <c r="H669" s="19">
        <v>0</v>
      </c>
      <c r="I669" s="19">
        <v>52.25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45019</v>
      </c>
      <c r="B670" s="29">
        <v>0</v>
      </c>
      <c r="C670" s="19">
        <v>0</v>
      </c>
      <c r="D670" s="19">
        <v>0</v>
      </c>
      <c r="E670" s="19">
        <v>0</v>
      </c>
      <c r="F670" s="19">
        <v>0</v>
      </c>
      <c r="G670" s="19">
        <v>11.73</v>
      </c>
      <c r="H670" s="19">
        <v>142.51</v>
      </c>
      <c r="I670" s="19">
        <v>0</v>
      </c>
      <c r="J670" s="19">
        <v>2.5499999999999998</v>
      </c>
      <c r="K670" s="19">
        <v>0</v>
      </c>
      <c r="L670" s="19">
        <v>0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20">
        <v>0</v>
      </c>
    </row>
    <row r="671" spans="1:25" x14ac:dyDescent="0.2">
      <c r="A671" s="33">
        <v>45020</v>
      </c>
      <c r="B671" s="29">
        <v>0</v>
      </c>
      <c r="C671" s="19">
        <v>0</v>
      </c>
      <c r="D671" s="19">
        <v>0</v>
      </c>
      <c r="E671" s="19">
        <v>2.58</v>
      </c>
      <c r="F671" s="19">
        <v>0</v>
      </c>
      <c r="G671" s="19">
        <v>71.959999999999994</v>
      </c>
      <c r="H671" s="19">
        <v>276.31</v>
      </c>
      <c r="I671" s="19">
        <v>49.06</v>
      </c>
      <c r="J671" s="19">
        <v>64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20">
        <v>0</v>
      </c>
    </row>
    <row r="672" spans="1:25" x14ac:dyDescent="0.2">
      <c r="A672" s="33">
        <v>45021</v>
      </c>
      <c r="B672" s="29">
        <v>0</v>
      </c>
      <c r="C672" s="19">
        <v>0</v>
      </c>
      <c r="D672" s="19">
        <v>11.83</v>
      </c>
      <c r="E672" s="19">
        <v>41.97</v>
      </c>
      <c r="F672" s="19">
        <v>32.380000000000003</v>
      </c>
      <c r="G672" s="19">
        <v>95.69</v>
      </c>
      <c r="H672" s="19">
        <v>307.27</v>
      </c>
      <c r="I672" s="19">
        <v>53.26</v>
      </c>
      <c r="J672" s="19">
        <v>6.24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20">
        <v>0</v>
      </c>
    </row>
    <row r="673" spans="1:25" x14ac:dyDescent="0.2">
      <c r="A673" s="33">
        <v>45022</v>
      </c>
      <c r="B673" s="29">
        <v>0</v>
      </c>
      <c r="C673" s="19">
        <v>0</v>
      </c>
      <c r="D673" s="19">
        <v>0</v>
      </c>
      <c r="E673" s="19">
        <v>0</v>
      </c>
      <c r="F673" s="19">
        <v>0</v>
      </c>
      <c r="G673" s="19">
        <v>35.49</v>
      </c>
      <c r="H673" s="19">
        <v>225.25</v>
      </c>
      <c r="I673" s="19">
        <v>40.06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20">
        <v>0</v>
      </c>
    </row>
    <row r="674" spans="1:25" x14ac:dyDescent="0.2">
      <c r="A674" s="33">
        <v>45023</v>
      </c>
      <c r="B674" s="29">
        <v>0</v>
      </c>
      <c r="C674" s="19">
        <v>0</v>
      </c>
      <c r="D674" s="19">
        <v>0</v>
      </c>
      <c r="E674" s="19">
        <v>0</v>
      </c>
      <c r="F674" s="19">
        <v>0</v>
      </c>
      <c r="G674" s="19">
        <v>51.19</v>
      </c>
      <c r="H674" s="19">
        <v>141.54</v>
      </c>
      <c r="I674" s="19">
        <v>58.09</v>
      </c>
      <c r="J674" s="19">
        <v>129.96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36.1</v>
      </c>
      <c r="U674" s="19">
        <v>0</v>
      </c>
      <c r="V674" s="19">
        <v>0</v>
      </c>
      <c r="W674" s="19">
        <v>0</v>
      </c>
      <c r="X674" s="19">
        <v>0</v>
      </c>
      <c r="Y674" s="20">
        <v>0</v>
      </c>
    </row>
    <row r="675" spans="1:25" x14ac:dyDescent="0.2">
      <c r="A675" s="33">
        <v>45024</v>
      </c>
      <c r="B675" s="29">
        <v>0</v>
      </c>
      <c r="C675" s="19">
        <v>0</v>
      </c>
      <c r="D675" s="19">
        <v>0</v>
      </c>
      <c r="E675" s="19">
        <v>0</v>
      </c>
      <c r="F675" s="19">
        <v>0</v>
      </c>
      <c r="G675" s="19">
        <v>32.119999999999997</v>
      </c>
      <c r="H675" s="19">
        <v>95.62</v>
      </c>
      <c r="I675" s="19">
        <v>180.05</v>
      </c>
      <c r="J675" s="19">
        <v>35.659999999999997</v>
      </c>
      <c r="K675" s="19">
        <v>261.18</v>
      </c>
      <c r="L675" s="19">
        <v>15.92</v>
      </c>
      <c r="M675" s="19">
        <v>93.31</v>
      </c>
      <c r="N675" s="19">
        <v>0</v>
      </c>
      <c r="O675" s="19">
        <v>0</v>
      </c>
      <c r="P675" s="19">
        <v>6.93</v>
      </c>
      <c r="Q675" s="19">
        <v>123.26</v>
      </c>
      <c r="R675" s="19">
        <v>6.9</v>
      </c>
      <c r="S675" s="19">
        <v>16.78</v>
      </c>
      <c r="T675" s="19">
        <v>168.5</v>
      </c>
      <c r="U675" s="19">
        <v>116.5</v>
      </c>
      <c r="V675" s="19">
        <v>19.920000000000002</v>
      </c>
      <c r="W675" s="19">
        <v>0.02</v>
      </c>
      <c r="X675" s="19">
        <v>0</v>
      </c>
      <c r="Y675" s="20">
        <v>0</v>
      </c>
    </row>
    <row r="676" spans="1:25" x14ac:dyDescent="0.2">
      <c r="A676" s="33">
        <v>45025</v>
      </c>
      <c r="B676" s="29">
        <v>0</v>
      </c>
      <c r="C676" s="19">
        <v>10.69</v>
      </c>
      <c r="D676" s="19">
        <v>39.21</v>
      </c>
      <c r="E676" s="19">
        <v>61.76</v>
      </c>
      <c r="F676" s="19">
        <v>89.66</v>
      </c>
      <c r="G676" s="19">
        <v>94.36</v>
      </c>
      <c r="H676" s="19">
        <v>153.09</v>
      </c>
      <c r="I676" s="19">
        <v>132.34</v>
      </c>
      <c r="J676" s="19">
        <v>248.96</v>
      </c>
      <c r="K676" s="19">
        <v>145.16</v>
      </c>
      <c r="L676" s="19">
        <v>79.08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120.36</v>
      </c>
      <c r="T676" s="19">
        <v>184.24</v>
      </c>
      <c r="U676" s="19">
        <v>100.58</v>
      </c>
      <c r="V676" s="19">
        <v>44.36</v>
      </c>
      <c r="W676" s="19">
        <v>0</v>
      </c>
      <c r="X676" s="19">
        <v>0</v>
      </c>
      <c r="Y676" s="20">
        <v>0</v>
      </c>
    </row>
    <row r="677" spans="1:25" x14ac:dyDescent="0.2">
      <c r="A677" s="33">
        <v>45026</v>
      </c>
      <c r="B677" s="29">
        <v>0</v>
      </c>
      <c r="C677" s="19">
        <v>0</v>
      </c>
      <c r="D677" s="19">
        <v>0</v>
      </c>
      <c r="E677" s="19">
        <v>0</v>
      </c>
      <c r="F677" s="19">
        <v>0</v>
      </c>
      <c r="G677" s="19">
        <v>0</v>
      </c>
      <c r="H677" s="19">
        <v>198.68</v>
      </c>
      <c r="I677" s="19">
        <v>165.42</v>
      </c>
      <c r="J677" s="19">
        <v>116.31</v>
      </c>
      <c r="K677" s="19">
        <v>99.62</v>
      </c>
      <c r="L677" s="19">
        <v>0</v>
      </c>
      <c r="M677" s="19">
        <v>0</v>
      </c>
      <c r="N677" s="19">
        <v>0</v>
      </c>
      <c r="O677" s="19">
        <v>126.47</v>
      </c>
      <c r="P677" s="19">
        <v>0</v>
      </c>
      <c r="Q677" s="19">
        <v>0</v>
      </c>
      <c r="R677" s="19">
        <v>83.34</v>
      </c>
      <c r="S677" s="19">
        <v>281.92</v>
      </c>
      <c r="T677" s="19">
        <v>33.950000000000003</v>
      </c>
      <c r="U677" s="19">
        <v>104.7</v>
      </c>
      <c r="V677" s="19">
        <v>0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45027</v>
      </c>
      <c r="B678" s="29">
        <v>0</v>
      </c>
      <c r="C678" s="19">
        <v>0</v>
      </c>
      <c r="D678" s="19">
        <v>306.14</v>
      </c>
      <c r="E678" s="19">
        <v>11.86</v>
      </c>
      <c r="F678" s="19">
        <v>809.51</v>
      </c>
      <c r="G678" s="19">
        <v>95.33</v>
      </c>
      <c r="H678" s="19">
        <v>334.55</v>
      </c>
      <c r="I678" s="19">
        <v>84.75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45028</v>
      </c>
      <c r="B679" s="29">
        <v>5.42</v>
      </c>
      <c r="C679" s="19">
        <v>0</v>
      </c>
      <c r="D679" s="19">
        <v>0</v>
      </c>
      <c r="E679" s="19">
        <v>0</v>
      </c>
      <c r="F679" s="19">
        <v>365.59</v>
      </c>
      <c r="G679" s="19">
        <v>376.05</v>
      </c>
      <c r="H679" s="19">
        <v>291.12</v>
      </c>
      <c r="I679" s="19">
        <v>240.9</v>
      </c>
      <c r="J679" s="19">
        <v>182.89</v>
      </c>
      <c r="K679" s="19">
        <v>11.92</v>
      </c>
      <c r="L679" s="19">
        <v>0</v>
      </c>
      <c r="M679" s="19">
        <v>0</v>
      </c>
      <c r="N679" s="19">
        <v>39.130000000000003</v>
      </c>
      <c r="O679" s="19">
        <v>0</v>
      </c>
      <c r="P679" s="19">
        <v>0</v>
      </c>
      <c r="Q679" s="19">
        <v>21.56</v>
      </c>
      <c r="R679" s="19">
        <v>103.16</v>
      </c>
      <c r="S679" s="19">
        <v>189.09</v>
      </c>
      <c r="T679" s="19">
        <v>187.57</v>
      </c>
      <c r="U679" s="19">
        <v>36.57</v>
      </c>
      <c r="V679" s="19">
        <v>0</v>
      </c>
      <c r="W679" s="19">
        <v>0</v>
      </c>
      <c r="X679" s="19">
        <v>0</v>
      </c>
      <c r="Y679" s="20">
        <v>0</v>
      </c>
    </row>
    <row r="680" spans="1:25" x14ac:dyDescent="0.2">
      <c r="A680" s="33">
        <v>45029</v>
      </c>
      <c r="B680" s="29">
        <v>0</v>
      </c>
      <c r="C680" s="19">
        <v>0</v>
      </c>
      <c r="D680" s="19">
        <v>0</v>
      </c>
      <c r="E680" s="19">
        <v>0</v>
      </c>
      <c r="F680" s="19">
        <v>0</v>
      </c>
      <c r="G680" s="19">
        <v>63.71</v>
      </c>
      <c r="H680" s="19">
        <v>246.47</v>
      </c>
      <c r="I680" s="19">
        <v>224.11</v>
      </c>
      <c r="J680" s="19">
        <v>217.36</v>
      </c>
      <c r="K680" s="19">
        <v>174.68</v>
      </c>
      <c r="L680" s="19">
        <v>128.26</v>
      </c>
      <c r="M680" s="19">
        <v>269.49</v>
      </c>
      <c r="N680" s="19">
        <v>290.58</v>
      </c>
      <c r="O680" s="19">
        <v>332.42</v>
      </c>
      <c r="P680" s="19">
        <v>261.38</v>
      </c>
      <c r="Q680" s="19">
        <v>200.32</v>
      </c>
      <c r="R680" s="19">
        <v>261.52999999999997</v>
      </c>
      <c r="S680" s="19">
        <v>409.65</v>
      </c>
      <c r="T680" s="19">
        <v>349.79</v>
      </c>
      <c r="U680" s="19">
        <v>294.11</v>
      </c>
      <c r="V680" s="19">
        <v>99.76</v>
      </c>
      <c r="W680" s="19">
        <v>5.24</v>
      </c>
      <c r="X680" s="19">
        <v>0</v>
      </c>
      <c r="Y680" s="20">
        <v>0</v>
      </c>
    </row>
    <row r="681" spans="1:25" x14ac:dyDescent="0.2">
      <c r="A681" s="33">
        <v>45030</v>
      </c>
      <c r="B681" s="29">
        <v>0</v>
      </c>
      <c r="C681" s="19">
        <v>0</v>
      </c>
      <c r="D681" s="19">
        <v>0</v>
      </c>
      <c r="E681" s="19">
        <v>0</v>
      </c>
      <c r="F681" s="19">
        <v>12.04</v>
      </c>
      <c r="G681" s="19">
        <v>282.95999999999998</v>
      </c>
      <c r="H681" s="19">
        <v>403.72</v>
      </c>
      <c r="I681" s="19">
        <v>427.48</v>
      </c>
      <c r="J681" s="19">
        <v>364.81</v>
      </c>
      <c r="K681" s="19">
        <v>273.49</v>
      </c>
      <c r="L681" s="19">
        <v>277.27</v>
      </c>
      <c r="M681" s="19">
        <v>293.47000000000003</v>
      </c>
      <c r="N681" s="19">
        <v>360.28</v>
      </c>
      <c r="O681" s="19">
        <v>356.49</v>
      </c>
      <c r="P681" s="19">
        <v>327.22000000000003</v>
      </c>
      <c r="Q681" s="19">
        <v>263.91000000000003</v>
      </c>
      <c r="R681" s="19">
        <v>271.66000000000003</v>
      </c>
      <c r="S681" s="19">
        <v>316.52</v>
      </c>
      <c r="T681" s="19">
        <v>308.93</v>
      </c>
      <c r="U681" s="19">
        <v>250.27</v>
      </c>
      <c r="V681" s="19">
        <v>239.71</v>
      </c>
      <c r="W681" s="19">
        <v>101.78</v>
      </c>
      <c r="X681" s="19">
        <v>86.85</v>
      </c>
      <c r="Y681" s="20">
        <v>115.08</v>
      </c>
    </row>
    <row r="682" spans="1:25" x14ac:dyDescent="0.2">
      <c r="A682" s="33">
        <v>45031</v>
      </c>
      <c r="B682" s="29">
        <v>13.31</v>
      </c>
      <c r="C682" s="19">
        <v>0</v>
      </c>
      <c r="D682" s="19">
        <v>0</v>
      </c>
      <c r="E682" s="19">
        <v>0</v>
      </c>
      <c r="F682" s="19">
        <v>0</v>
      </c>
      <c r="G682" s="19">
        <v>0</v>
      </c>
      <c r="H682" s="19">
        <v>0</v>
      </c>
      <c r="I682" s="19">
        <v>243.4</v>
      </c>
      <c r="J682" s="19">
        <v>147.87</v>
      </c>
      <c r="K682" s="19">
        <v>114.36</v>
      </c>
      <c r="L682" s="19">
        <v>108.23</v>
      </c>
      <c r="M682" s="19">
        <v>78.349999999999994</v>
      </c>
      <c r="N682" s="19">
        <v>67.36</v>
      </c>
      <c r="O682" s="19">
        <v>131.04</v>
      </c>
      <c r="P682" s="19">
        <v>63.75</v>
      </c>
      <c r="Q682" s="19">
        <v>97.09</v>
      </c>
      <c r="R682" s="19">
        <v>100.02</v>
      </c>
      <c r="S682" s="19">
        <v>86.97</v>
      </c>
      <c r="T682" s="19">
        <v>167.05</v>
      </c>
      <c r="U682" s="19">
        <v>104.05</v>
      </c>
      <c r="V682" s="19">
        <v>3.14</v>
      </c>
      <c r="W682" s="19">
        <v>15.47</v>
      </c>
      <c r="X682" s="19">
        <v>0</v>
      </c>
      <c r="Y682" s="20">
        <v>0</v>
      </c>
    </row>
    <row r="683" spans="1:25" x14ac:dyDescent="0.2">
      <c r="A683" s="33">
        <v>45032</v>
      </c>
      <c r="B683" s="29">
        <v>18.86</v>
      </c>
      <c r="C683" s="19">
        <v>3.53</v>
      </c>
      <c r="D683" s="19">
        <v>0</v>
      </c>
      <c r="E683" s="19">
        <v>0</v>
      </c>
      <c r="F683" s="19">
        <v>13.16</v>
      </c>
      <c r="G683" s="19">
        <v>3.01</v>
      </c>
      <c r="H683" s="19">
        <v>153.06</v>
      </c>
      <c r="I683" s="19">
        <v>217.57</v>
      </c>
      <c r="J683" s="19">
        <v>142.94</v>
      </c>
      <c r="K683" s="19">
        <v>13.07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61.87</v>
      </c>
      <c r="V683" s="19">
        <v>0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45033</v>
      </c>
      <c r="B684" s="29">
        <v>0</v>
      </c>
      <c r="C684" s="19">
        <v>0</v>
      </c>
      <c r="D684" s="19">
        <v>0</v>
      </c>
      <c r="E684" s="19">
        <v>0</v>
      </c>
      <c r="F684" s="19">
        <v>0</v>
      </c>
      <c r="G684" s="19">
        <v>0</v>
      </c>
      <c r="H684" s="19">
        <v>198.01</v>
      </c>
      <c r="I684" s="19">
        <v>66.08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20">
        <v>0</v>
      </c>
    </row>
    <row r="685" spans="1:25" x14ac:dyDescent="0.2">
      <c r="A685" s="33">
        <v>45034</v>
      </c>
      <c r="B685" s="29">
        <v>0</v>
      </c>
      <c r="C685" s="19">
        <v>0</v>
      </c>
      <c r="D685" s="19">
        <v>0</v>
      </c>
      <c r="E685" s="19">
        <v>0</v>
      </c>
      <c r="F685" s="19">
        <v>0</v>
      </c>
      <c r="G685" s="19">
        <v>51.15</v>
      </c>
      <c r="H685" s="19">
        <v>148.06</v>
      </c>
      <c r="I685" s="19">
        <v>204.15</v>
      </c>
      <c r="J685" s="19">
        <v>77.25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205.74</v>
      </c>
      <c r="T685" s="19">
        <v>278.19</v>
      </c>
      <c r="U685" s="19">
        <v>292.67</v>
      </c>
      <c r="V685" s="19">
        <v>28.63</v>
      </c>
      <c r="W685" s="19">
        <v>0</v>
      </c>
      <c r="X685" s="19">
        <v>0</v>
      </c>
      <c r="Y685" s="20">
        <v>0</v>
      </c>
    </row>
    <row r="686" spans="1:25" x14ac:dyDescent="0.2">
      <c r="A686" s="33">
        <v>45035</v>
      </c>
      <c r="B686" s="29">
        <v>0</v>
      </c>
      <c r="C686" s="19">
        <v>0</v>
      </c>
      <c r="D686" s="19">
        <v>0</v>
      </c>
      <c r="E686" s="19">
        <v>85.51</v>
      </c>
      <c r="F686" s="19">
        <v>72.09</v>
      </c>
      <c r="G686" s="19">
        <v>135.9</v>
      </c>
      <c r="H686" s="19">
        <v>195.6</v>
      </c>
      <c r="I686" s="19">
        <v>278.51</v>
      </c>
      <c r="J686" s="19">
        <v>259.58</v>
      </c>
      <c r="K686" s="19">
        <v>134.44999999999999</v>
      </c>
      <c r="L686" s="19">
        <v>79.47</v>
      </c>
      <c r="M686" s="19">
        <v>20.25</v>
      </c>
      <c r="N686" s="19">
        <v>97.98</v>
      </c>
      <c r="O686" s="19">
        <v>58.64</v>
      </c>
      <c r="P686" s="19">
        <v>0</v>
      </c>
      <c r="Q686" s="19">
        <v>0</v>
      </c>
      <c r="R686" s="19">
        <v>0</v>
      </c>
      <c r="S686" s="19">
        <v>94.97</v>
      </c>
      <c r="T686" s="19">
        <v>52.06</v>
      </c>
      <c r="U686" s="19">
        <v>286.73</v>
      </c>
      <c r="V686" s="19">
        <v>58.68</v>
      </c>
      <c r="W686" s="19">
        <v>0</v>
      </c>
      <c r="X686" s="19">
        <v>0</v>
      </c>
      <c r="Y686" s="20">
        <v>0</v>
      </c>
    </row>
    <row r="687" spans="1:25" x14ac:dyDescent="0.2">
      <c r="A687" s="33">
        <v>45036</v>
      </c>
      <c r="B687" s="29">
        <v>0</v>
      </c>
      <c r="C687" s="19">
        <v>0</v>
      </c>
      <c r="D687" s="19">
        <v>0</v>
      </c>
      <c r="E687" s="19">
        <v>0</v>
      </c>
      <c r="F687" s="19">
        <v>0</v>
      </c>
      <c r="G687" s="19">
        <v>74.709999999999994</v>
      </c>
      <c r="H687" s="19">
        <v>184.62</v>
      </c>
      <c r="I687" s="19">
        <v>256.52</v>
      </c>
      <c r="J687" s="19">
        <v>167.87</v>
      </c>
      <c r="K687" s="19">
        <v>22.04</v>
      </c>
      <c r="L687" s="19">
        <v>108.51</v>
      </c>
      <c r="M687" s="19">
        <v>121.6</v>
      </c>
      <c r="N687" s="19">
        <v>145.4</v>
      </c>
      <c r="O687" s="19">
        <v>157.80000000000001</v>
      </c>
      <c r="P687" s="19">
        <v>145.76</v>
      </c>
      <c r="Q687" s="19">
        <v>163.38</v>
      </c>
      <c r="R687" s="19">
        <v>154.91</v>
      </c>
      <c r="S687" s="19">
        <v>155.6</v>
      </c>
      <c r="T687" s="19">
        <v>193.93</v>
      </c>
      <c r="U687" s="19">
        <v>67.959999999999994</v>
      </c>
      <c r="V687" s="19">
        <v>67.900000000000006</v>
      </c>
      <c r="W687" s="19">
        <v>33.520000000000003</v>
      </c>
      <c r="X687" s="19">
        <v>0</v>
      </c>
      <c r="Y687" s="20">
        <v>0</v>
      </c>
    </row>
    <row r="688" spans="1:25" x14ac:dyDescent="0.2">
      <c r="A688" s="33">
        <v>45037</v>
      </c>
      <c r="B688" s="29">
        <v>0</v>
      </c>
      <c r="C688" s="19">
        <v>0</v>
      </c>
      <c r="D688" s="19">
        <v>16.87</v>
      </c>
      <c r="E688" s="19">
        <v>53.51</v>
      </c>
      <c r="F688" s="19">
        <v>13.83</v>
      </c>
      <c r="G688" s="19">
        <v>254.11</v>
      </c>
      <c r="H688" s="19">
        <v>274.75</v>
      </c>
      <c r="I688" s="19">
        <v>241.97</v>
      </c>
      <c r="J688" s="19">
        <v>127.66</v>
      </c>
      <c r="K688" s="19">
        <v>63.81</v>
      </c>
      <c r="L688" s="19">
        <v>41.42</v>
      </c>
      <c r="M688" s="19">
        <v>10.130000000000001</v>
      </c>
      <c r="N688" s="19">
        <v>3.56</v>
      </c>
      <c r="O688" s="19">
        <v>5.55</v>
      </c>
      <c r="P688" s="19">
        <v>3.78</v>
      </c>
      <c r="Q688" s="19">
        <v>43.09</v>
      </c>
      <c r="R688" s="19">
        <v>16</v>
      </c>
      <c r="S688" s="19">
        <v>66.430000000000007</v>
      </c>
      <c r="T688" s="19">
        <v>91.12</v>
      </c>
      <c r="U688" s="19">
        <v>127.51</v>
      </c>
      <c r="V688" s="19">
        <v>152.61000000000001</v>
      </c>
      <c r="W688" s="19">
        <v>0</v>
      </c>
      <c r="X688" s="19">
        <v>0</v>
      </c>
      <c r="Y688" s="20">
        <v>0</v>
      </c>
    </row>
    <row r="689" spans="1:25" x14ac:dyDescent="0.2">
      <c r="A689" s="33">
        <v>45038</v>
      </c>
      <c r="B689" s="29">
        <v>0</v>
      </c>
      <c r="C689" s="19">
        <v>0</v>
      </c>
      <c r="D689" s="19">
        <v>0</v>
      </c>
      <c r="E689" s="19">
        <v>0</v>
      </c>
      <c r="F689" s="19">
        <v>0</v>
      </c>
      <c r="G689" s="19">
        <v>0</v>
      </c>
      <c r="H689" s="19">
        <v>0</v>
      </c>
      <c r="I689" s="19">
        <v>61.46</v>
      </c>
      <c r="J689" s="19">
        <v>205.33</v>
      </c>
      <c r="K689" s="19">
        <v>66.77</v>
      </c>
      <c r="L689" s="19">
        <v>62.37</v>
      </c>
      <c r="M689" s="19">
        <v>64.540000000000006</v>
      </c>
      <c r="N689" s="19">
        <v>55.37</v>
      </c>
      <c r="O689" s="19">
        <v>0</v>
      </c>
      <c r="P689" s="19">
        <v>5.71</v>
      </c>
      <c r="Q689" s="19">
        <v>0</v>
      </c>
      <c r="R689" s="19">
        <v>12.86</v>
      </c>
      <c r="S689" s="19">
        <v>8.7899999999999991</v>
      </c>
      <c r="T689" s="19">
        <v>52.74</v>
      </c>
      <c r="U689" s="19">
        <v>129.28</v>
      </c>
      <c r="V689" s="19">
        <v>158.04</v>
      </c>
      <c r="W689" s="19">
        <v>0.28999999999999998</v>
      </c>
      <c r="X689" s="19">
        <v>0</v>
      </c>
      <c r="Y689" s="20">
        <v>0</v>
      </c>
    </row>
    <row r="690" spans="1:25" x14ac:dyDescent="0.2">
      <c r="A690" s="33">
        <v>45039</v>
      </c>
      <c r="B690" s="29">
        <v>0</v>
      </c>
      <c r="C690" s="19">
        <v>0</v>
      </c>
      <c r="D690" s="19">
        <v>0</v>
      </c>
      <c r="E690" s="19">
        <v>0</v>
      </c>
      <c r="F690" s="19">
        <v>0</v>
      </c>
      <c r="G690" s="19">
        <v>0</v>
      </c>
      <c r="H690" s="19">
        <v>0</v>
      </c>
      <c r="I690" s="19">
        <v>184.89</v>
      </c>
      <c r="J690" s="19">
        <v>190.91</v>
      </c>
      <c r="K690" s="19">
        <v>95.96</v>
      </c>
      <c r="L690" s="19">
        <v>56.08</v>
      </c>
      <c r="M690" s="19">
        <v>1.33</v>
      </c>
      <c r="N690" s="19">
        <v>7.73</v>
      </c>
      <c r="O690" s="19">
        <v>72.61</v>
      </c>
      <c r="P690" s="19">
        <v>76.61</v>
      </c>
      <c r="Q690" s="19">
        <v>82.69</v>
      </c>
      <c r="R690" s="19">
        <v>105.71</v>
      </c>
      <c r="S690" s="19">
        <v>182.71</v>
      </c>
      <c r="T690" s="19">
        <v>95.4</v>
      </c>
      <c r="U690" s="19">
        <v>286.44</v>
      </c>
      <c r="V690" s="19">
        <v>235.6</v>
      </c>
      <c r="W690" s="19">
        <v>18.82</v>
      </c>
      <c r="X690" s="19">
        <v>0</v>
      </c>
      <c r="Y690" s="20">
        <v>0</v>
      </c>
    </row>
    <row r="691" spans="1:25" x14ac:dyDescent="0.2">
      <c r="A691" s="33">
        <v>45040</v>
      </c>
      <c r="B691" s="29">
        <v>0</v>
      </c>
      <c r="C691" s="19">
        <v>0</v>
      </c>
      <c r="D691" s="19">
        <v>0</v>
      </c>
      <c r="E691" s="19">
        <v>0</v>
      </c>
      <c r="F691" s="19">
        <v>0</v>
      </c>
      <c r="G691" s="19">
        <v>138.88</v>
      </c>
      <c r="H691" s="19">
        <v>121.09</v>
      </c>
      <c r="I691" s="19">
        <v>81.56</v>
      </c>
      <c r="J691" s="19">
        <v>123.26</v>
      </c>
      <c r="K691" s="19">
        <v>76.88</v>
      </c>
      <c r="L691" s="19">
        <v>0</v>
      </c>
      <c r="M691" s="19">
        <v>0</v>
      </c>
      <c r="N691" s="19">
        <v>64.14</v>
      </c>
      <c r="O691" s="19">
        <v>3.57</v>
      </c>
      <c r="P691" s="19">
        <v>53.67</v>
      </c>
      <c r="Q691" s="19">
        <v>46.84</v>
      </c>
      <c r="R691" s="19">
        <v>43.3</v>
      </c>
      <c r="S691" s="19">
        <v>23.29</v>
      </c>
      <c r="T691" s="19">
        <v>113.34</v>
      </c>
      <c r="U691" s="19">
        <v>112.62</v>
      </c>
      <c r="V691" s="19">
        <v>42.38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45041</v>
      </c>
      <c r="B692" s="29">
        <v>0</v>
      </c>
      <c r="C692" s="19">
        <v>0</v>
      </c>
      <c r="D692" s="19">
        <v>0</v>
      </c>
      <c r="E692" s="19">
        <v>0</v>
      </c>
      <c r="F692" s="19">
        <v>0</v>
      </c>
      <c r="G692" s="19">
        <v>118.3</v>
      </c>
      <c r="H692" s="19">
        <v>145.69999999999999</v>
      </c>
      <c r="I692" s="19">
        <v>139.97</v>
      </c>
      <c r="J692" s="19">
        <v>65.599999999999994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31.25</v>
      </c>
      <c r="R692" s="19">
        <v>25</v>
      </c>
      <c r="S692" s="19">
        <v>47.61</v>
      </c>
      <c r="T692" s="19">
        <v>2.81</v>
      </c>
      <c r="U692" s="19">
        <v>69.09</v>
      </c>
      <c r="V692" s="19">
        <v>0</v>
      </c>
      <c r="W692" s="19">
        <v>0</v>
      </c>
      <c r="X692" s="19">
        <v>0</v>
      </c>
      <c r="Y692" s="20">
        <v>0</v>
      </c>
    </row>
    <row r="693" spans="1:25" x14ac:dyDescent="0.2">
      <c r="A693" s="33">
        <v>45042</v>
      </c>
      <c r="B693" s="29">
        <v>0</v>
      </c>
      <c r="C693" s="19">
        <v>0</v>
      </c>
      <c r="D693" s="19">
        <v>0</v>
      </c>
      <c r="E693" s="19">
        <v>0</v>
      </c>
      <c r="F693" s="19">
        <v>0</v>
      </c>
      <c r="G693" s="19">
        <v>137.30000000000001</v>
      </c>
      <c r="H693" s="19">
        <v>166.83</v>
      </c>
      <c r="I693" s="19">
        <v>159.56</v>
      </c>
      <c r="J693" s="19">
        <v>119.54</v>
      </c>
      <c r="K693" s="19">
        <v>40.840000000000003</v>
      </c>
      <c r="L693" s="19">
        <v>32.33</v>
      </c>
      <c r="M693" s="19">
        <v>79.45</v>
      </c>
      <c r="N693" s="19">
        <v>35.409999999999997</v>
      </c>
      <c r="O693" s="19">
        <v>57.6</v>
      </c>
      <c r="P693" s="19">
        <v>24.77</v>
      </c>
      <c r="Q693" s="19">
        <v>60.21</v>
      </c>
      <c r="R693" s="19">
        <v>73.45</v>
      </c>
      <c r="S693" s="19">
        <v>92.79</v>
      </c>
      <c r="T693" s="19">
        <v>127.4</v>
      </c>
      <c r="U693" s="19">
        <v>118.41</v>
      </c>
      <c r="V693" s="19">
        <v>74.16</v>
      </c>
      <c r="W693" s="19">
        <v>0</v>
      </c>
      <c r="X693" s="19">
        <v>0</v>
      </c>
      <c r="Y693" s="20">
        <v>0</v>
      </c>
    </row>
    <row r="694" spans="1:25" x14ac:dyDescent="0.2">
      <c r="A694" s="33">
        <v>45043</v>
      </c>
      <c r="B694" s="29">
        <v>0</v>
      </c>
      <c r="C694" s="19">
        <v>0</v>
      </c>
      <c r="D694" s="19">
        <v>0</v>
      </c>
      <c r="E694" s="19">
        <v>0</v>
      </c>
      <c r="F694" s="19">
        <v>0</v>
      </c>
      <c r="G694" s="19">
        <v>115.18</v>
      </c>
      <c r="H694" s="19">
        <v>118.93</v>
      </c>
      <c r="I694" s="19">
        <v>107.03</v>
      </c>
      <c r="J694" s="19">
        <v>4.12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19">
        <v>0</v>
      </c>
      <c r="Q694" s="19">
        <v>0</v>
      </c>
      <c r="R694" s="19">
        <v>0</v>
      </c>
      <c r="S694" s="19">
        <v>7.82</v>
      </c>
      <c r="T694" s="19">
        <v>0</v>
      </c>
      <c r="U694" s="19">
        <v>97.25</v>
      </c>
      <c r="V694" s="19">
        <v>107.48</v>
      </c>
      <c r="W694" s="19">
        <v>0</v>
      </c>
      <c r="X694" s="19">
        <v>0</v>
      </c>
      <c r="Y694" s="20">
        <v>0</v>
      </c>
    </row>
    <row r="695" spans="1:25" x14ac:dyDescent="0.2">
      <c r="A695" s="33">
        <v>45044</v>
      </c>
      <c r="B695" s="29">
        <v>0</v>
      </c>
      <c r="C695" s="19">
        <v>0</v>
      </c>
      <c r="D695" s="19">
        <v>0</v>
      </c>
      <c r="E695" s="19">
        <v>0</v>
      </c>
      <c r="F695" s="19">
        <v>1.95</v>
      </c>
      <c r="G695" s="19">
        <v>176.66</v>
      </c>
      <c r="H695" s="19">
        <v>164.5</v>
      </c>
      <c r="I695" s="19">
        <v>113.29</v>
      </c>
      <c r="J695" s="19">
        <v>34.03</v>
      </c>
      <c r="K695" s="19">
        <v>40.31</v>
      </c>
      <c r="L695" s="19">
        <v>0</v>
      </c>
      <c r="M695" s="19">
        <v>17.41</v>
      </c>
      <c r="N695" s="19">
        <v>80.61</v>
      </c>
      <c r="O695" s="19">
        <v>66.930000000000007</v>
      </c>
      <c r="P695" s="19">
        <v>86.1</v>
      </c>
      <c r="Q695" s="19">
        <v>15.49</v>
      </c>
      <c r="R695" s="19">
        <v>61.8</v>
      </c>
      <c r="S695" s="19">
        <v>64.75</v>
      </c>
      <c r="T695" s="19">
        <v>109.21</v>
      </c>
      <c r="U695" s="19">
        <v>148.41</v>
      </c>
      <c r="V695" s="19">
        <v>66.84</v>
      </c>
      <c r="W695" s="19">
        <v>0</v>
      </c>
      <c r="X695" s="19">
        <v>0</v>
      </c>
      <c r="Y695" s="20">
        <v>0</v>
      </c>
    </row>
    <row r="696" spans="1:25" x14ac:dyDescent="0.2">
      <c r="A696" s="33">
        <v>45045</v>
      </c>
      <c r="B696" s="29">
        <v>0</v>
      </c>
      <c r="C696" s="19">
        <v>0</v>
      </c>
      <c r="D696" s="19">
        <v>123.09</v>
      </c>
      <c r="E696" s="19">
        <v>127.45</v>
      </c>
      <c r="F696" s="19">
        <v>121.7</v>
      </c>
      <c r="G696" s="19">
        <v>97.97</v>
      </c>
      <c r="H696" s="19">
        <v>171.57</v>
      </c>
      <c r="I696" s="19">
        <v>246.1</v>
      </c>
      <c r="J696" s="19">
        <v>325.42</v>
      </c>
      <c r="K696" s="19">
        <v>171.63</v>
      </c>
      <c r="L696" s="19">
        <v>127.2</v>
      </c>
      <c r="M696" s="19">
        <v>251.79</v>
      </c>
      <c r="N696" s="19">
        <v>702.24</v>
      </c>
      <c r="O696" s="19">
        <v>250.64</v>
      </c>
      <c r="P696" s="19">
        <v>197.14</v>
      </c>
      <c r="Q696" s="19">
        <v>202.47</v>
      </c>
      <c r="R696" s="19">
        <v>176.1</v>
      </c>
      <c r="S696" s="19">
        <v>186.05</v>
      </c>
      <c r="T696" s="19">
        <v>265.55</v>
      </c>
      <c r="U696" s="19">
        <v>160.66999999999999</v>
      </c>
      <c r="V696" s="19">
        <v>95.58</v>
      </c>
      <c r="W696" s="19">
        <v>1.1499999999999999</v>
      </c>
      <c r="X696" s="19">
        <v>0</v>
      </c>
      <c r="Y696" s="20">
        <v>0</v>
      </c>
    </row>
    <row r="697" spans="1:25" x14ac:dyDescent="0.2">
      <c r="A697" s="33">
        <v>45046</v>
      </c>
      <c r="B697" s="29">
        <v>0</v>
      </c>
      <c r="C697" s="19">
        <v>0</v>
      </c>
      <c r="D697" s="19">
        <v>0</v>
      </c>
      <c r="E697" s="19">
        <v>51.9</v>
      </c>
      <c r="F697" s="19">
        <v>0</v>
      </c>
      <c r="G697" s="19">
        <v>98.39</v>
      </c>
      <c r="H697" s="19">
        <v>56.45</v>
      </c>
      <c r="I697" s="19">
        <v>170.05</v>
      </c>
      <c r="J697" s="19">
        <v>49.27</v>
      </c>
      <c r="K697" s="19">
        <v>116</v>
      </c>
      <c r="L697" s="19">
        <v>56.17</v>
      </c>
      <c r="M697" s="19">
        <v>37.81</v>
      </c>
      <c r="N697" s="19">
        <v>82.25</v>
      </c>
      <c r="O697" s="19">
        <v>98.34</v>
      </c>
      <c r="P697" s="19">
        <v>165.1</v>
      </c>
      <c r="Q697" s="19">
        <v>215.01</v>
      </c>
      <c r="R697" s="19">
        <v>155.72</v>
      </c>
      <c r="S697" s="19">
        <v>155.59</v>
      </c>
      <c r="T697" s="19">
        <v>201.59</v>
      </c>
      <c r="U697" s="19">
        <v>174.84</v>
      </c>
      <c r="V697" s="19">
        <v>503.84</v>
      </c>
      <c r="W697" s="19">
        <v>156.68</v>
      </c>
      <c r="X697" s="19">
        <v>165.63</v>
      </c>
      <c r="Y697" s="20">
        <v>0</v>
      </c>
    </row>
    <row r="698" spans="1:25" hidden="1" x14ac:dyDescent="0.2">
      <c r="A698" s="33">
        <v>45016</v>
      </c>
      <c r="B698" s="29">
        <v>0</v>
      </c>
      <c r="C698" s="19">
        <v>0</v>
      </c>
      <c r="D698" s="19">
        <v>0</v>
      </c>
      <c r="E698" s="19">
        <v>0</v>
      </c>
      <c r="F698" s="19">
        <v>37.4</v>
      </c>
      <c r="G698" s="19">
        <v>159.53</v>
      </c>
      <c r="H698" s="19">
        <v>136.58000000000001</v>
      </c>
      <c r="I698" s="19">
        <v>120.62</v>
      </c>
      <c r="J698" s="19">
        <v>74.099999999999994</v>
      </c>
      <c r="K698" s="19">
        <v>25.29</v>
      </c>
      <c r="L698" s="19">
        <v>6.14</v>
      </c>
      <c r="M698" s="19">
        <v>0</v>
      </c>
      <c r="N698" s="19">
        <v>0</v>
      </c>
      <c r="O698" s="19">
        <v>0</v>
      </c>
      <c r="P698" s="19">
        <v>19.79</v>
      </c>
      <c r="Q698" s="19">
        <v>229.4</v>
      </c>
      <c r="R698" s="19">
        <v>225.43</v>
      </c>
      <c r="S698" s="19">
        <v>305.48</v>
      </c>
      <c r="T698" s="19">
        <v>333.29</v>
      </c>
      <c r="U698" s="19">
        <v>183.21</v>
      </c>
      <c r="V698" s="19">
        <v>30.16</v>
      </c>
      <c r="W698" s="19">
        <v>0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40" t="s">
        <v>59</v>
      </c>
      <c r="B700" s="221" t="s">
        <v>13</v>
      </c>
      <c r="C700" s="222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3"/>
    </row>
    <row r="701" spans="1:25" ht="24.75" thickBot="1" x14ac:dyDescent="0.25">
      <c r="A701" s="299"/>
      <c r="B701" s="5" t="s">
        <v>60</v>
      </c>
      <c r="C701" s="3" t="s">
        <v>61</v>
      </c>
      <c r="D701" s="3" t="s">
        <v>62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67</v>
      </c>
      <c r="J701" s="3" t="s">
        <v>68</v>
      </c>
      <c r="K701" s="3" t="s">
        <v>84</v>
      </c>
      <c r="L701" s="3" t="s">
        <v>69</v>
      </c>
      <c r="M701" s="3" t="s">
        <v>70</v>
      </c>
      <c r="N701" s="3" t="s">
        <v>71</v>
      </c>
      <c r="O701" s="3" t="s">
        <v>72</v>
      </c>
      <c r="P701" s="3" t="s">
        <v>73</v>
      </c>
      <c r="Q701" s="3" t="s">
        <v>74</v>
      </c>
      <c r="R701" s="3" t="s">
        <v>75</v>
      </c>
      <c r="S701" s="3" t="s">
        <v>76</v>
      </c>
      <c r="T701" s="3" t="s">
        <v>77</v>
      </c>
      <c r="U701" s="3" t="s">
        <v>78</v>
      </c>
      <c r="V701" s="3" t="s">
        <v>79</v>
      </c>
      <c r="W701" s="3" t="s">
        <v>80</v>
      </c>
      <c r="X701" s="3" t="s">
        <v>81</v>
      </c>
      <c r="Y701" s="4" t="s">
        <v>82</v>
      </c>
    </row>
    <row r="702" spans="1:25" x14ac:dyDescent="0.2">
      <c r="A702" s="32">
        <v>45017</v>
      </c>
      <c r="B702" s="27">
        <v>0</v>
      </c>
      <c r="C702" s="14">
        <v>0.19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5.34</v>
      </c>
      <c r="O702" s="14">
        <v>7.94</v>
      </c>
      <c r="P702" s="14">
        <v>0</v>
      </c>
      <c r="Q702" s="14">
        <v>21.14</v>
      </c>
      <c r="R702" s="14">
        <v>0.95</v>
      </c>
      <c r="S702" s="14">
        <v>0</v>
      </c>
      <c r="T702" s="14">
        <v>7.23</v>
      </c>
      <c r="U702" s="14">
        <v>104.38</v>
      </c>
      <c r="V702" s="14">
        <v>327.64</v>
      </c>
      <c r="W702" s="14">
        <v>271.64999999999998</v>
      </c>
      <c r="X702" s="14">
        <v>356.69</v>
      </c>
      <c r="Y702" s="15">
        <v>333.2</v>
      </c>
    </row>
    <row r="703" spans="1:25" x14ac:dyDescent="0.2">
      <c r="A703" s="33">
        <v>45018</v>
      </c>
      <c r="B703" s="29">
        <v>79.75</v>
      </c>
      <c r="C703" s="19">
        <v>138.5</v>
      </c>
      <c r="D703" s="19">
        <v>139.51</v>
      </c>
      <c r="E703" s="19">
        <v>136.63999999999999</v>
      </c>
      <c r="F703" s="19">
        <v>85.04</v>
      </c>
      <c r="G703" s="19">
        <v>79.430000000000007</v>
      </c>
      <c r="H703" s="19">
        <v>27.08</v>
      </c>
      <c r="I703" s="19">
        <v>0</v>
      </c>
      <c r="J703" s="19">
        <v>21.74</v>
      </c>
      <c r="K703" s="19">
        <v>101.51</v>
      </c>
      <c r="L703" s="19">
        <v>107.36</v>
      </c>
      <c r="M703" s="19">
        <v>159.49</v>
      </c>
      <c r="N703" s="19">
        <v>206.99</v>
      </c>
      <c r="O703" s="19">
        <v>225.38</v>
      </c>
      <c r="P703" s="19">
        <v>196.13</v>
      </c>
      <c r="Q703" s="19">
        <v>268.94</v>
      </c>
      <c r="R703" s="19">
        <v>279.52999999999997</v>
      </c>
      <c r="S703" s="19">
        <v>258.68</v>
      </c>
      <c r="T703" s="19">
        <v>119.92</v>
      </c>
      <c r="U703" s="19">
        <v>133.44</v>
      </c>
      <c r="V703" s="19">
        <v>371.15</v>
      </c>
      <c r="W703" s="19">
        <v>413.99</v>
      </c>
      <c r="X703" s="19">
        <v>358.07</v>
      </c>
      <c r="Y703" s="20">
        <v>317.83999999999997</v>
      </c>
    </row>
    <row r="704" spans="1:25" x14ac:dyDescent="0.2">
      <c r="A704" s="33">
        <v>45019</v>
      </c>
      <c r="B704" s="29">
        <v>174.52</v>
      </c>
      <c r="C704" s="19">
        <v>155.53</v>
      </c>
      <c r="D704" s="19">
        <v>114.19</v>
      </c>
      <c r="E704" s="19">
        <v>107.34</v>
      </c>
      <c r="F704" s="19">
        <v>5.12</v>
      </c>
      <c r="G704" s="19">
        <v>0</v>
      </c>
      <c r="H704" s="19">
        <v>0</v>
      </c>
      <c r="I704" s="19">
        <v>53.51</v>
      </c>
      <c r="J704" s="19">
        <v>0</v>
      </c>
      <c r="K704" s="19">
        <v>88.13</v>
      </c>
      <c r="L704" s="19">
        <v>382.81</v>
      </c>
      <c r="M704" s="19">
        <v>506.83</v>
      </c>
      <c r="N704" s="19">
        <v>389.3</v>
      </c>
      <c r="O704" s="19">
        <v>395.81</v>
      </c>
      <c r="P704" s="19">
        <v>598.83000000000004</v>
      </c>
      <c r="Q704" s="19">
        <v>338.24</v>
      </c>
      <c r="R704" s="19">
        <v>268.26</v>
      </c>
      <c r="S704" s="19">
        <v>335.49</v>
      </c>
      <c r="T704" s="19">
        <v>73.12</v>
      </c>
      <c r="U704" s="19">
        <v>203.36</v>
      </c>
      <c r="V704" s="19">
        <v>366.89</v>
      </c>
      <c r="W704" s="19">
        <v>623.5</v>
      </c>
      <c r="X704" s="19">
        <v>845.7</v>
      </c>
      <c r="Y704" s="20">
        <v>1263.5999999999999</v>
      </c>
    </row>
    <row r="705" spans="1:25" x14ac:dyDescent="0.2">
      <c r="A705" s="33">
        <v>45020</v>
      </c>
      <c r="B705" s="29">
        <v>107.04</v>
      </c>
      <c r="C705" s="19">
        <v>72.7</v>
      </c>
      <c r="D705" s="19">
        <v>42.52</v>
      </c>
      <c r="E705" s="19">
        <v>0</v>
      </c>
      <c r="F705" s="19">
        <v>0.34</v>
      </c>
      <c r="G705" s="19">
        <v>0</v>
      </c>
      <c r="H705" s="19">
        <v>0</v>
      </c>
      <c r="I705" s="19">
        <v>0</v>
      </c>
      <c r="J705" s="19">
        <v>0</v>
      </c>
      <c r="K705" s="19">
        <v>90.47</v>
      </c>
      <c r="L705" s="19">
        <v>208.87</v>
      </c>
      <c r="M705" s="19">
        <v>319.97000000000003</v>
      </c>
      <c r="N705" s="19">
        <v>306.51</v>
      </c>
      <c r="O705" s="19">
        <v>246.52</v>
      </c>
      <c r="P705" s="19">
        <v>159.33000000000001</v>
      </c>
      <c r="Q705" s="19">
        <v>85.2</v>
      </c>
      <c r="R705" s="19">
        <v>65.290000000000006</v>
      </c>
      <c r="S705" s="19">
        <v>248.14</v>
      </c>
      <c r="T705" s="19">
        <v>43.54</v>
      </c>
      <c r="U705" s="19">
        <v>85.84</v>
      </c>
      <c r="V705" s="19">
        <v>184.88</v>
      </c>
      <c r="W705" s="19">
        <v>225.85</v>
      </c>
      <c r="X705" s="19">
        <v>278.02999999999997</v>
      </c>
      <c r="Y705" s="20">
        <v>69.150000000000006</v>
      </c>
    </row>
    <row r="706" spans="1:25" x14ac:dyDescent="0.2">
      <c r="A706" s="33">
        <v>45021</v>
      </c>
      <c r="B706" s="29">
        <v>32.119999999999997</v>
      </c>
      <c r="C706" s="19">
        <v>86.67</v>
      </c>
      <c r="D706" s="19">
        <v>0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6.69</v>
      </c>
      <c r="L706" s="19">
        <v>9.31</v>
      </c>
      <c r="M706" s="19">
        <v>19.809999999999999</v>
      </c>
      <c r="N706" s="19">
        <v>16.73</v>
      </c>
      <c r="O706" s="19">
        <v>52.49</v>
      </c>
      <c r="P706" s="19">
        <v>131.97</v>
      </c>
      <c r="Q706" s="19">
        <v>22.48</v>
      </c>
      <c r="R706" s="19">
        <v>27</v>
      </c>
      <c r="S706" s="19">
        <v>108.79</v>
      </c>
      <c r="T706" s="19">
        <v>18.100000000000001</v>
      </c>
      <c r="U706" s="19">
        <v>14.75</v>
      </c>
      <c r="V706" s="19">
        <v>91.06</v>
      </c>
      <c r="W706" s="19">
        <v>507.61</v>
      </c>
      <c r="X706" s="19">
        <v>303.35000000000002</v>
      </c>
      <c r="Y706" s="20">
        <v>158.94999999999999</v>
      </c>
    </row>
    <row r="707" spans="1:25" x14ac:dyDescent="0.2">
      <c r="A707" s="33">
        <v>45022</v>
      </c>
      <c r="B707" s="29">
        <v>139.55000000000001</v>
      </c>
      <c r="C707" s="19">
        <v>138.28</v>
      </c>
      <c r="D707" s="19">
        <v>137.76</v>
      </c>
      <c r="E707" s="19">
        <v>122.31</v>
      </c>
      <c r="F707" s="19">
        <v>20.23</v>
      </c>
      <c r="G707" s="19">
        <v>0</v>
      </c>
      <c r="H707" s="19">
        <v>0</v>
      </c>
      <c r="I707" s="19">
        <v>0</v>
      </c>
      <c r="J707" s="19">
        <v>44.43</v>
      </c>
      <c r="K707" s="19">
        <v>155.33000000000001</v>
      </c>
      <c r="L707" s="19">
        <v>342.1</v>
      </c>
      <c r="M707" s="19">
        <v>307.83</v>
      </c>
      <c r="N707" s="19">
        <v>300.83</v>
      </c>
      <c r="O707" s="19">
        <v>301.08999999999997</v>
      </c>
      <c r="P707" s="19">
        <v>333.3</v>
      </c>
      <c r="Q707" s="19">
        <v>383.72</v>
      </c>
      <c r="R707" s="19">
        <v>214.54</v>
      </c>
      <c r="S707" s="19">
        <v>284.35000000000002</v>
      </c>
      <c r="T707" s="19">
        <v>67.45</v>
      </c>
      <c r="U707" s="19">
        <v>65.25</v>
      </c>
      <c r="V707" s="19">
        <v>134.19999999999999</v>
      </c>
      <c r="W707" s="19">
        <v>216.62</v>
      </c>
      <c r="X707" s="19">
        <v>320.54000000000002</v>
      </c>
      <c r="Y707" s="20">
        <v>49.37</v>
      </c>
    </row>
    <row r="708" spans="1:25" x14ac:dyDescent="0.2">
      <c r="A708" s="33">
        <v>45023</v>
      </c>
      <c r="B708" s="29">
        <v>213.29</v>
      </c>
      <c r="C708" s="19">
        <v>112.59</v>
      </c>
      <c r="D708" s="19">
        <v>84.65</v>
      </c>
      <c r="E708" s="19">
        <v>77.34</v>
      </c>
      <c r="F708" s="19">
        <v>15.1</v>
      </c>
      <c r="G708" s="19">
        <v>0</v>
      </c>
      <c r="H708" s="19">
        <v>0</v>
      </c>
      <c r="I708" s="19">
        <v>0</v>
      </c>
      <c r="J708" s="19">
        <v>0</v>
      </c>
      <c r="K708" s="19">
        <v>5</v>
      </c>
      <c r="L708" s="19">
        <v>130.47</v>
      </c>
      <c r="M708" s="19">
        <v>109.04</v>
      </c>
      <c r="N708" s="19">
        <v>88.3</v>
      </c>
      <c r="O708" s="19">
        <v>116.52</v>
      </c>
      <c r="P708" s="19">
        <v>145.28</v>
      </c>
      <c r="Q708" s="19">
        <v>79.48</v>
      </c>
      <c r="R708" s="19">
        <v>66.39</v>
      </c>
      <c r="S708" s="19">
        <v>29.65</v>
      </c>
      <c r="T708" s="19">
        <v>0</v>
      </c>
      <c r="U708" s="19">
        <v>57.94</v>
      </c>
      <c r="V708" s="19">
        <v>79.180000000000007</v>
      </c>
      <c r="W708" s="19">
        <v>464.21</v>
      </c>
      <c r="X708" s="19">
        <v>342.76</v>
      </c>
      <c r="Y708" s="20">
        <v>247.86</v>
      </c>
    </row>
    <row r="709" spans="1:25" x14ac:dyDescent="0.2">
      <c r="A709" s="33">
        <v>45024</v>
      </c>
      <c r="B709" s="29">
        <v>99.09</v>
      </c>
      <c r="C709" s="19">
        <v>59.42</v>
      </c>
      <c r="D709" s="19">
        <v>71.540000000000006</v>
      </c>
      <c r="E709" s="19">
        <v>29.88</v>
      </c>
      <c r="F709" s="19">
        <v>12.78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29.26</v>
      </c>
      <c r="O709" s="19">
        <v>21.61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0.24</v>
      </c>
      <c r="X709" s="19">
        <v>163.34</v>
      </c>
      <c r="Y709" s="20">
        <v>1.56</v>
      </c>
    </row>
    <row r="710" spans="1:25" x14ac:dyDescent="0.2">
      <c r="A710" s="33">
        <v>45025</v>
      </c>
      <c r="B710" s="29">
        <v>105.76</v>
      </c>
      <c r="C710" s="19">
        <v>0</v>
      </c>
      <c r="D710" s="19">
        <v>0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50.21</v>
      </c>
      <c r="N710" s="19">
        <v>90.34</v>
      </c>
      <c r="O710" s="19">
        <v>180.14</v>
      </c>
      <c r="P710" s="19">
        <v>77.56</v>
      </c>
      <c r="Q710" s="19">
        <v>72.23</v>
      </c>
      <c r="R710" s="19">
        <v>73.989999999999995</v>
      </c>
      <c r="S710" s="19">
        <v>0</v>
      </c>
      <c r="T710" s="19">
        <v>0</v>
      </c>
      <c r="U710" s="19">
        <v>0</v>
      </c>
      <c r="V710" s="19">
        <v>0</v>
      </c>
      <c r="W710" s="19">
        <v>303.17</v>
      </c>
      <c r="X710" s="19">
        <v>318.58999999999997</v>
      </c>
      <c r="Y710" s="20">
        <v>168.24</v>
      </c>
    </row>
    <row r="711" spans="1:25" x14ac:dyDescent="0.2">
      <c r="A711" s="33">
        <v>45026</v>
      </c>
      <c r="B711" s="29">
        <v>67.33</v>
      </c>
      <c r="C711" s="19">
        <v>89.46</v>
      </c>
      <c r="D711" s="19">
        <v>100.15</v>
      </c>
      <c r="E711" s="19">
        <v>72.64</v>
      </c>
      <c r="F711" s="19">
        <v>69.89</v>
      </c>
      <c r="G711" s="19">
        <v>69.87</v>
      </c>
      <c r="H711" s="19">
        <v>0</v>
      </c>
      <c r="I711" s="19">
        <v>0</v>
      </c>
      <c r="J711" s="19">
        <v>0</v>
      </c>
      <c r="K711" s="19">
        <v>0</v>
      </c>
      <c r="L711" s="19">
        <v>174.87</v>
      </c>
      <c r="M711" s="19">
        <v>125.43</v>
      </c>
      <c r="N711" s="19">
        <v>78.14</v>
      </c>
      <c r="O711" s="19">
        <v>0</v>
      </c>
      <c r="P711" s="19">
        <v>71.23</v>
      </c>
      <c r="Q711" s="19">
        <v>10.83</v>
      </c>
      <c r="R711" s="19">
        <v>0</v>
      </c>
      <c r="S711" s="19">
        <v>0</v>
      </c>
      <c r="T711" s="19">
        <v>0</v>
      </c>
      <c r="U711" s="19">
        <v>0</v>
      </c>
      <c r="V711" s="19">
        <v>200.64</v>
      </c>
      <c r="W711" s="19">
        <v>621.66999999999996</v>
      </c>
      <c r="X711" s="19">
        <v>267.05</v>
      </c>
      <c r="Y711" s="20">
        <v>251.27</v>
      </c>
    </row>
    <row r="712" spans="1:25" x14ac:dyDescent="0.2">
      <c r="A712" s="33">
        <v>45027</v>
      </c>
      <c r="B712" s="29">
        <v>30.95</v>
      </c>
      <c r="C712" s="19">
        <v>38.840000000000003</v>
      </c>
      <c r="D712" s="19">
        <v>0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236.88</v>
      </c>
      <c r="K712" s="19">
        <v>498.04</v>
      </c>
      <c r="L712" s="19">
        <v>341.48</v>
      </c>
      <c r="M712" s="19">
        <v>648.23</v>
      </c>
      <c r="N712" s="19">
        <v>279.05</v>
      </c>
      <c r="O712" s="19">
        <v>534.70000000000005</v>
      </c>
      <c r="P712" s="19">
        <v>362.96</v>
      </c>
      <c r="Q712" s="19">
        <v>675.88</v>
      </c>
      <c r="R712" s="19">
        <v>694.77</v>
      </c>
      <c r="S712" s="19">
        <v>591.64</v>
      </c>
      <c r="T712" s="19">
        <v>84.61</v>
      </c>
      <c r="U712" s="19">
        <v>7.41</v>
      </c>
      <c r="V712" s="19">
        <v>29.72</v>
      </c>
      <c r="W712" s="19">
        <v>181.69</v>
      </c>
      <c r="X712" s="19">
        <v>343.83</v>
      </c>
      <c r="Y712" s="20">
        <v>796.78</v>
      </c>
    </row>
    <row r="713" spans="1:25" x14ac:dyDescent="0.2">
      <c r="A713" s="33">
        <v>45028</v>
      </c>
      <c r="B713" s="29">
        <v>0</v>
      </c>
      <c r="C713" s="19">
        <v>237.77</v>
      </c>
      <c r="D713" s="19">
        <v>110.04</v>
      </c>
      <c r="E713" s="19">
        <v>97.36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52.47</v>
      </c>
      <c r="M713" s="19">
        <v>28.76</v>
      </c>
      <c r="N713" s="19">
        <v>0</v>
      </c>
      <c r="O713" s="19">
        <v>40.68</v>
      </c>
      <c r="P713" s="19">
        <v>150.59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53.06</v>
      </c>
      <c r="W713" s="19">
        <v>174.81</v>
      </c>
      <c r="X713" s="19">
        <v>174.8</v>
      </c>
      <c r="Y713" s="20">
        <v>932.19</v>
      </c>
    </row>
    <row r="714" spans="1:25" x14ac:dyDescent="0.2">
      <c r="A714" s="33">
        <v>45029</v>
      </c>
      <c r="B714" s="29">
        <v>119.15</v>
      </c>
      <c r="C714" s="19">
        <v>802.44</v>
      </c>
      <c r="D714" s="19">
        <v>601.35</v>
      </c>
      <c r="E714" s="19">
        <v>627.6</v>
      </c>
      <c r="F714" s="19">
        <v>413.78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67.37</v>
      </c>
      <c r="Y714" s="20">
        <v>107.16</v>
      </c>
    </row>
    <row r="715" spans="1:25" x14ac:dyDescent="0.2">
      <c r="A715" s="33">
        <v>45030</v>
      </c>
      <c r="B715" s="29">
        <v>146.76</v>
      </c>
      <c r="C715" s="19">
        <v>69.89</v>
      </c>
      <c r="D715" s="19">
        <v>68.52</v>
      </c>
      <c r="E715" s="19">
        <v>591.17999999999995</v>
      </c>
      <c r="F715" s="19">
        <v>0</v>
      </c>
      <c r="G715" s="19">
        <v>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20">
        <v>0</v>
      </c>
    </row>
    <row r="716" spans="1:25" x14ac:dyDescent="0.2">
      <c r="A716" s="33">
        <v>45031</v>
      </c>
      <c r="B716" s="29">
        <v>0</v>
      </c>
      <c r="C716" s="19">
        <v>863.4</v>
      </c>
      <c r="D716" s="19">
        <v>1079.3900000000001</v>
      </c>
      <c r="E716" s="19">
        <v>1029.31</v>
      </c>
      <c r="F716" s="19">
        <v>856.02</v>
      </c>
      <c r="G716" s="19">
        <v>545.86</v>
      </c>
      <c r="H716" s="19">
        <v>10.74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130.06</v>
      </c>
      <c r="Y716" s="20">
        <v>240.32</v>
      </c>
    </row>
    <row r="717" spans="1:25" x14ac:dyDescent="0.2">
      <c r="A717" s="33">
        <v>45032</v>
      </c>
      <c r="B717" s="29">
        <v>0</v>
      </c>
      <c r="C717" s="19">
        <v>0</v>
      </c>
      <c r="D717" s="19">
        <v>923.99</v>
      </c>
      <c r="E717" s="19">
        <v>76.88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60.64</v>
      </c>
      <c r="M717" s="19">
        <v>145.44</v>
      </c>
      <c r="N717" s="19">
        <v>674.08</v>
      </c>
      <c r="O717" s="19">
        <v>283.89</v>
      </c>
      <c r="P717" s="19">
        <v>489.59</v>
      </c>
      <c r="Q717" s="19">
        <v>524.92999999999995</v>
      </c>
      <c r="R717" s="19">
        <v>1313.13</v>
      </c>
      <c r="S717" s="19">
        <v>695.68</v>
      </c>
      <c r="T717" s="19">
        <v>66.16</v>
      </c>
      <c r="U717" s="19">
        <v>0</v>
      </c>
      <c r="V717" s="19">
        <v>97.11</v>
      </c>
      <c r="W717" s="19">
        <v>148.91999999999999</v>
      </c>
      <c r="X717" s="19">
        <v>441.63</v>
      </c>
      <c r="Y717" s="20">
        <v>1116.1600000000001</v>
      </c>
    </row>
    <row r="718" spans="1:25" x14ac:dyDescent="0.2">
      <c r="A718" s="33">
        <v>45033</v>
      </c>
      <c r="B718" s="29">
        <v>234.19</v>
      </c>
      <c r="C718" s="19">
        <v>203.62</v>
      </c>
      <c r="D718" s="19">
        <v>327.13</v>
      </c>
      <c r="E718" s="19">
        <v>156.52000000000001</v>
      </c>
      <c r="F718" s="19">
        <v>883.4</v>
      </c>
      <c r="G718" s="19">
        <v>68.489999999999995</v>
      </c>
      <c r="H718" s="19">
        <v>0</v>
      </c>
      <c r="I718" s="19">
        <v>0</v>
      </c>
      <c r="J718" s="19">
        <v>115.2</v>
      </c>
      <c r="K718" s="19">
        <v>17.100000000000001</v>
      </c>
      <c r="L718" s="19">
        <v>349.48</v>
      </c>
      <c r="M718" s="19">
        <v>543.13</v>
      </c>
      <c r="N718" s="19">
        <v>373.91</v>
      </c>
      <c r="O718" s="19">
        <v>499.87</v>
      </c>
      <c r="P718" s="19">
        <v>534.88</v>
      </c>
      <c r="Q718" s="19">
        <v>455.79</v>
      </c>
      <c r="R718" s="19">
        <v>403.27</v>
      </c>
      <c r="S718" s="19">
        <v>173.41</v>
      </c>
      <c r="T718" s="19">
        <v>137.12</v>
      </c>
      <c r="U718" s="19">
        <v>75.760000000000005</v>
      </c>
      <c r="V718" s="19">
        <v>94.93</v>
      </c>
      <c r="W718" s="19">
        <v>358.94</v>
      </c>
      <c r="X718" s="19">
        <v>469.13</v>
      </c>
      <c r="Y718" s="20">
        <v>290.11</v>
      </c>
    </row>
    <row r="719" spans="1:25" x14ac:dyDescent="0.2">
      <c r="A719" s="33">
        <v>45034</v>
      </c>
      <c r="B719" s="29">
        <v>214.72</v>
      </c>
      <c r="C719" s="19">
        <v>887.94</v>
      </c>
      <c r="D719" s="19">
        <v>814.25</v>
      </c>
      <c r="E719" s="19">
        <v>368.81</v>
      </c>
      <c r="F719" s="19">
        <v>122.86</v>
      </c>
      <c r="G719" s="19">
        <v>0</v>
      </c>
      <c r="H719" s="19">
        <v>0</v>
      </c>
      <c r="I719" s="19">
        <v>0</v>
      </c>
      <c r="J719" s="19">
        <v>0</v>
      </c>
      <c r="K719" s="19">
        <v>102.58</v>
      </c>
      <c r="L719" s="19">
        <v>228.01</v>
      </c>
      <c r="M719" s="19">
        <v>384.83</v>
      </c>
      <c r="N719" s="19">
        <v>269.01</v>
      </c>
      <c r="O719" s="19">
        <v>173.95</v>
      </c>
      <c r="P719" s="19">
        <v>176.9</v>
      </c>
      <c r="Q719" s="19">
        <v>102.97</v>
      </c>
      <c r="R719" s="19">
        <v>100.52</v>
      </c>
      <c r="S719" s="19">
        <v>0</v>
      </c>
      <c r="T719" s="19">
        <v>0</v>
      </c>
      <c r="U719" s="19">
        <v>0</v>
      </c>
      <c r="V719" s="19">
        <v>0</v>
      </c>
      <c r="W719" s="19">
        <v>144.15</v>
      </c>
      <c r="X719" s="19">
        <v>341.49</v>
      </c>
      <c r="Y719" s="20">
        <v>224.32</v>
      </c>
    </row>
    <row r="720" spans="1:25" x14ac:dyDescent="0.2">
      <c r="A720" s="33">
        <v>45035</v>
      </c>
      <c r="B720" s="29">
        <v>80.52</v>
      </c>
      <c r="C720" s="19">
        <v>101.53</v>
      </c>
      <c r="D720" s="19">
        <v>624.65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9.42</v>
      </c>
      <c r="Q720" s="19">
        <v>1.45</v>
      </c>
      <c r="R720" s="19">
        <v>46.91</v>
      </c>
      <c r="S720" s="19">
        <v>0</v>
      </c>
      <c r="T720" s="19">
        <v>0</v>
      </c>
      <c r="U720" s="19">
        <v>0</v>
      </c>
      <c r="V720" s="19">
        <v>0</v>
      </c>
      <c r="W720" s="19">
        <v>159.80000000000001</v>
      </c>
      <c r="X720" s="19">
        <v>274.02</v>
      </c>
      <c r="Y720" s="20">
        <v>182.26</v>
      </c>
    </row>
    <row r="721" spans="1:25" x14ac:dyDescent="0.2">
      <c r="A721" s="33">
        <v>45036</v>
      </c>
      <c r="B721" s="29">
        <v>141.13</v>
      </c>
      <c r="C721" s="19">
        <v>146.36000000000001</v>
      </c>
      <c r="D721" s="19">
        <v>108.61</v>
      </c>
      <c r="E721" s="19">
        <v>37.020000000000003</v>
      </c>
      <c r="F721" s="19">
        <v>8.81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121.84</v>
      </c>
      <c r="Y721" s="20">
        <v>139.52000000000001</v>
      </c>
    </row>
    <row r="722" spans="1:25" x14ac:dyDescent="0.2">
      <c r="A722" s="33">
        <v>45037</v>
      </c>
      <c r="B722" s="29">
        <v>128.18</v>
      </c>
      <c r="C722" s="19">
        <v>35.770000000000003</v>
      </c>
      <c r="D722" s="19">
        <v>0</v>
      </c>
      <c r="E722" s="19">
        <v>0</v>
      </c>
      <c r="F722" s="19">
        <v>0</v>
      </c>
      <c r="G722" s="19">
        <v>0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33.1</v>
      </c>
      <c r="X722" s="19">
        <v>314.88</v>
      </c>
      <c r="Y722" s="20">
        <v>370.29</v>
      </c>
    </row>
    <row r="723" spans="1:25" x14ac:dyDescent="0.2">
      <c r="A723" s="33">
        <v>45038</v>
      </c>
      <c r="B723" s="29">
        <v>234.01</v>
      </c>
      <c r="C723" s="19">
        <v>180.98</v>
      </c>
      <c r="D723" s="19">
        <v>82.33</v>
      </c>
      <c r="E723" s="19">
        <v>42.18</v>
      </c>
      <c r="F723" s="19">
        <v>6.98</v>
      </c>
      <c r="G723" s="19">
        <v>43.19</v>
      </c>
      <c r="H723" s="19">
        <v>108.31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3.49</v>
      </c>
      <c r="P723" s="19">
        <v>0</v>
      </c>
      <c r="Q723" s="19">
        <v>0.33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0.31</v>
      </c>
      <c r="X723" s="19">
        <v>161.4</v>
      </c>
      <c r="Y723" s="20">
        <v>271.58999999999997</v>
      </c>
    </row>
    <row r="724" spans="1:25" x14ac:dyDescent="0.2">
      <c r="A724" s="33">
        <v>45039</v>
      </c>
      <c r="B724" s="29">
        <v>166.2</v>
      </c>
      <c r="C724" s="19">
        <v>61.22</v>
      </c>
      <c r="D724" s="19">
        <v>195.23</v>
      </c>
      <c r="E724" s="19">
        <v>161.49</v>
      </c>
      <c r="F724" s="19">
        <v>156.52000000000001</v>
      </c>
      <c r="G724" s="19">
        <v>36.409999999999997</v>
      </c>
      <c r="H724" s="19">
        <v>3.77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70.989999999999995</v>
      </c>
      <c r="Y724" s="20">
        <v>179.7</v>
      </c>
    </row>
    <row r="725" spans="1:25" x14ac:dyDescent="0.2">
      <c r="A725" s="33">
        <v>45040</v>
      </c>
      <c r="B725" s="29">
        <v>118.04</v>
      </c>
      <c r="C725" s="19">
        <v>182.24</v>
      </c>
      <c r="D725" s="19">
        <v>150.02000000000001</v>
      </c>
      <c r="E725" s="19">
        <v>145.21</v>
      </c>
      <c r="F725" s="19">
        <v>17.52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72.510000000000005</v>
      </c>
      <c r="M725" s="19">
        <v>49.63</v>
      </c>
      <c r="N725" s="19">
        <v>0</v>
      </c>
      <c r="O725" s="19">
        <v>0.01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99.36</v>
      </c>
      <c r="X725" s="19">
        <v>194.7</v>
      </c>
      <c r="Y725" s="20">
        <v>267.58</v>
      </c>
    </row>
    <row r="726" spans="1:25" x14ac:dyDescent="0.2">
      <c r="A726" s="33">
        <v>45041</v>
      </c>
      <c r="B726" s="29">
        <v>158.03</v>
      </c>
      <c r="C726" s="19">
        <v>130.22</v>
      </c>
      <c r="D726" s="19">
        <v>136.76</v>
      </c>
      <c r="E726" s="19">
        <v>92.64</v>
      </c>
      <c r="F726" s="19">
        <v>46.51</v>
      </c>
      <c r="G726" s="19">
        <v>0</v>
      </c>
      <c r="H726" s="19">
        <v>0</v>
      </c>
      <c r="I726" s="19">
        <v>0</v>
      </c>
      <c r="J726" s="19">
        <v>0</v>
      </c>
      <c r="K726" s="19">
        <v>19.600000000000001</v>
      </c>
      <c r="L726" s="19">
        <v>92.79</v>
      </c>
      <c r="M726" s="19">
        <v>175.27</v>
      </c>
      <c r="N726" s="19">
        <v>124.58</v>
      </c>
      <c r="O726" s="19">
        <v>49.01</v>
      </c>
      <c r="P726" s="19">
        <v>3.4</v>
      </c>
      <c r="Q726" s="19">
        <v>0</v>
      </c>
      <c r="R726" s="19">
        <v>0</v>
      </c>
      <c r="S726" s="19">
        <v>0</v>
      </c>
      <c r="T726" s="19">
        <v>0.05</v>
      </c>
      <c r="U726" s="19">
        <v>0</v>
      </c>
      <c r="V726" s="19">
        <v>19.07</v>
      </c>
      <c r="W726" s="19">
        <v>126.91</v>
      </c>
      <c r="X726" s="19">
        <v>359.1</v>
      </c>
      <c r="Y726" s="20">
        <v>282.99</v>
      </c>
    </row>
    <row r="727" spans="1:25" x14ac:dyDescent="0.2">
      <c r="A727" s="33">
        <v>45042</v>
      </c>
      <c r="B727" s="29">
        <v>182.67</v>
      </c>
      <c r="C727" s="19">
        <v>187.97</v>
      </c>
      <c r="D727" s="19">
        <v>205.17</v>
      </c>
      <c r="E727" s="19">
        <v>130.77000000000001</v>
      </c>
      <c r="F727" s="19">
        <v>43.39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120.94</v>
      </c>
      <c r="X727" s="19">
        <v>449.65</v>
      </c>
      <c r="Y727" s="20">
        <v>260.33</v>
      </c>
    </row>
    <row r="728" spans="1:25" x14ac:dyDescent="0.2">
      <c r="A728" s="33">
        <v>45043</v>
      </c>
      <c r="B728" s="29">
        <v>172.17</v>
      </c>
      <c r="C728" s="19">
        <v>105.43</v>
      </c>
      <c r="D728" s="19">
        <v>184.86</v>
      </c>
      <c r="E728" s="19">
        <v>83.99</v>
      </c>
      <c r="F728" s="19">
        <v>35.369999999999997</v>
      </c>
      <c r="G728" s="19">
        <v>0</v>
      </c>
      <c r="H728" s="19">
        <v>0</v>
      </c>
      <c r="I728" s="19">
        <v>0</v>
      </c>
      <c r="J728" s="19">
        <v>0</v>
      </c>
      <c r="K728" s="19">
        <v>59.18</v>
      </c>
      <c r="L728" s="19">
        <v>129.15</v>
      </c>
      <c r="M728" s="19">
        <v>85.5</v>
      </c>
      <c r="N728" s="19">
        <v>109.06</v>
      </c>
      <c r="O728" s="19">
        <v>58.7</v>
      </c>
      <c r="P728" s="19">
        <v>80.36</v>
      </c>
      <c r="Q728" s="19">
        <v>6.88</v>
      </c>
      <c r="R728" s="19">
        <v>17.46</v>
      </c>
      <c r="S728" s="19">
        <v>0</v>
      </c>
      <c r="T728" s="19">
        <v>7.65</v>
      </c>
      <c r="U728" s="19">
        <v>0</v>
      </c>
      <c r="V728" s="19">
        <v>0</v>
      </c>
      <c r="W728" s="19">
        <v>25.2</v>
      </c>
      <c r="X728" s="19">
        <v>259.83999999999997</v>
      </c>
      <c r="Y728" s="20">
        <v>125.35</v>
      </c>
    </row>
    <row r="729" spans="1:25" x14ac:dyDescent="0.2">
      <c r="A729" s="33">
        <v>45044</v>
      </c>
      <c r="B729" s="29">
        <v>159.19999999999999</v>
      </c>
      <c r="C729" s="19">
        <v>70.400000000000006</v>
      </c>
      <c r="D729" s="19">
        <v>121.49</v>
      </c>
      <c r="E729" s="19">
        <v>64.81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37.950000000000003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1.54</v>
      </c>
      <c r="X729" s="19">
        <v>100.78</v>
      </c>
      <c r="Y729" s="20">
        <v>118.95</v>
      </c>
    </row>
    <row r="730" spans="1:25" x14ac:dyDescent="0.2">
      <c r="A730" s="33">
        <v>45045</v>
      </c>
      <c r="B730" s="29">
        <v>50.5</v>
      </c>
      <c r="C730" s="19">
        <v>30.82</v>
      </c>
      <c r="D730" s="19">
        <v>0</v>
      </c>
      <c r="E730" s="19">
        <v>0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19">
        <v>0</v>
      </c>
      <c r="P730" s="19"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0.12</v>
      </c>
      <c r="X730" s="19">
        <v>210.61</v>
      </c>
      <c r="Y730" s="20">
        <v>183.27</v>
      </c>
    </row>
    <row r="731" spans="1:25" x14ac:dyDescent="0.2">
      <c r="A731" s="33">
        <v>45046</v>
      </c>
      <c r="B731" s="29">
        <v>70.88</v>
      </c>
      <c r="C731" s="19">
        <v>58.58</v>
      </c>
      <c r="D731" s="19">
        <v>71.52</v>
      </c>
      <c r="E731" s="19">
        <v>0</v>
      </c>
      <c r="F731" s="19">
        <v>6.63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20">
        <v>163.22999999999999</v>
      </c>
    </row>
    <row r="732" spans="1:25" hidden="1" x14ac:dyDescent="0.2">
      <c r="A732" s="33">
        <v>45016</v>
      </c>
      <c r="B732" s="29">
        <v>186.87</v>
      </c>
      <c r="C732" s="19">
        <v>163.35</v>
      </c>
      <c r="D732" s="19">
        <v>105.08</v>
      </c>
      <c r="E732" s="19">
        <v>44.49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24.18</v>
      </c>
      <c r="N732" s="19">
        <v>25.02</v>
      </c>
      <c r="O732" s="19">
        <v>19.21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58.64</v>
      </c>
      <c r="X732" s="19">
        <v>311.07</v>
      </c>
      <c r="Y732" s="20">
        <v>151.72999999999999</v>
      </c>
    </row>
    <row r="734" spans="1:25" ht="15" x14ac:dyDescent="0.2">
      <c r="A734" s="300" t="s">
        <v>14</v>
      </c>
      <c r="B734" s="301"/>
      <c r="C734" s="301"/>
      <c r="D734" s="301"/>
      <c r="E734" s="301"/>
      <c r="F734" s="301"/>
      <c r="G734" s="301"/>
      <c r="H734" s="301"/>
      <c r="I734" s="301"/>
      <c r="J734" s="301"/>
      <c r="K734" s="301"/>
      <c r="L734" s="301"/>
      <c r="M734" s="301"/>
      <c r="N734" s="301"/>
      <c r="O734" s="301"/>
      <c r="P734" s="301"/>
      <c r="Q734" s="301"/>
      <c r="R734" s="301"/>
      <c r="S734" s="302"/>
      <c r="T734" s="308"/>
      <c r="U734" s="308"/>
      <c r="V734" s="308"/>
      <c r="W734" s="308"/>
      <c r="X734" s="308"/>
      <c r="Y734" s="308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0" t="s">
        <v>134</v>
      </c>
      <c r="B736" s="220"/>
      <c r="C736" s="220"/>
      <c r="D736" s="220"/>
      <c r="E736" s="220"/>
      <c r="F736" s="220"/>
      <c r="G736" s="220"/>
      <c r="H736" s="220"/>
      <c r="I736" s="220"/>
      <c r="J736" s="220"/>
      <c r="K736" s="220"/>
      <c r="L736" s="220"/>
      <c r="M736" s="220"/>
      <c r="N736" s="220"/>
      <c r="O736" s="303">
        <v>0.33</v>
      </c>
      <c r="P736" s="242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0" t="s">
        <v>25</v>
      </c>
      <c r="B737" s="220"/>
      <c r="C737" s="220"/>
      <c r="D737" s="220"/>
      <c r="E737" s="220"/>
      <c r="F737" s="220"/>
      <c r="G737" s="220"/>
      <c r="H737" s="220"/>
      <c r="I737" s="220"/>
      <c r="J737" s="220"/>
      <c r="K737" s="220"/>
      <c r="L737" s="220"/>
      <c r="M737" s="220"/>
      <c r="N737" s="220"/>
      <c r="O737" s="303">
        <v>0.33</v>
      </c>
      <c r="P737" s="242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0" t="s">
        <v>26</v>
      </c>
      <c r="B738" s="220"/>
      <c r="C738" s="220"/>
      <c r="D738" s="220"/>
      <c r="E738" s="220"/>
      <c r="F738" s="220"/>
      <c r="G738" s="220"/>
      <c r="H738" s="220"/>
      <c r="I738" s="220"/>
      <c r="J738" s="220"/>
      <c r="K738" s="220"/>
      <c r="L738" s="220"/>
      <c r="M738" s="220"/>
      <c r="N738" s="220"/>
      <c r="O738" s="303">
        <v>0.33</v>
      </c>
      <c r="P738" s="242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42" t="s">
        <v>15</v>
      </c>
      <c r="B740" s="242"/>
      <c r="C740" s="242"/>
      <c r="D740" s="242"/>
      <c r="E740" s="242"/>
      <c r="F740" s="242"/>
      <c r="G740" s="242"/>
      <c r="H740" s="242"/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308"/>
      <c r="U740" s="308"/>
      <c r="V740" s="308"/>
      <c r="W740" s="308"/>
      <c r="X740" s="308"/>
      <c r="Y740" s="308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0" t="s">
        <v>134</v>
      </c>
      <c r="B742" s="220"/>
      <c r="C742" s="220"/>
      <c r="D742" s="220"/>
      <c r="E742" s="220"/>
      <c r="F742" s="220"/>
      <c r="G742" s="220"/>
      <c r="H742" s="220"/>
      <c r="I742" s="220"/>
      <c r="J742" s="220"/>
      <c r="K742" s="220"/>
      <c r="L742" s="220"/>
      <c r="M742" s="220"/>
      <c r="N742" s="220"/>
      <c r="O742" s="303">
        <v>148.47999999999999</v>
      </c>
      <c r="P742" s="242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0" t="s">
        <v>25</v>
      </c>
      <c r="B743" s="220"/>
      <c r="C743" s="220"/>
      <c r="D743" s="220"/>
      <c r="E743" s="220"/>
      <c r="F743" s="220"/>
      <c r="G743" s="220"/>
      <c r="H743" s="220"/>
      <c r="I743" s="220"/>
      <c r="J743" s="220"/>
      <c r="K743" s="220"/>
      <c r="L743" s="220"/>
      <c r="M743" s="220"/>
      <c r="N743" s="220"/>
      <c r="O743" s="303">
        <v>148.47999999999999</v>
      </c>
      <c r="P743" s="242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0" t="s">
        <v>26</v>
      </c>
      <c r="B744" s="220"/>
      <c r="C744" s="220"/>
      <c r="D744" s="220"/>
      <c r="E744" s="220"/>
      <c r="F744" s="220"/>
      <c r="G744" s="220"/>
      <c r="H744" s="220"/>
      <c r="I744" s="220"/>
      <c r="J744" s="220"/>
      <c r="K744" s="220"/>
      <c r="L744" s="220"/>
      <c r="M744" s="220"/>
      <c r="N744" s="220"/>
      <c r="O744" s="303">
        <v>148.47999999999999</v>
      </c>
      <c r="P744" s="242"/>
    </row>
    <row r="746" spans="1:25" ht="15.75" customHeight="1" x14ac:dyDescent="0.25">
      <c r="A746" s="307" t="s">
        <v>31</v>
      </c>
      <c r="B746" s="307"/>
      <c r="C746" s="307"/>
      <c r="D746" s="307"/>
      <c r="E746" s="307"/>
      <c r="F746" s="307"/>
      <c r="G746" s="307"/>
      <c r="H746" s="307"/>
      <c r="I746" s="307"/>
      <c r="J746" s="307"/>
      <c r="K746" s="307"/>
      <c r="L746" s="307"/>
      <c r="M746" s="307"/>
      <c r="N746" s="307"/>
      <c r="O746" s="307"/>
      <c r="P746" s="307"/>
      <c r="Q746" s="307"/>
      <c r="R746" s="307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26"/>
      <c r="P747" s="226"/>
      <c r="Q747" s="6"/>
      <c r="W747" s="6"/>
      <c r="X747" s="6"/>
      <c r="Y747" s="6"/>
    </row>
    <row r="748" spans="1:25" ht="15.75" customHeight="1" x14ac:dyDescent="0.25">
      <c r="A748" s="220" t="s">
        <v>134</v>
      </c>
      <c r="B748" s="220"/>
      <c r="C748" s="220"/>
      <c r="D748" s="220"/>
      <c r="E748" s="220"/>
      <c r="F748" s="220"/>
      <c r="G748" s="220"/>
      <c r="H748" s="220"/>
      <c r="I748" s="220"/>
      <c r="J748" s="220"/>
      <c r="K748" s="220"/>
      <c r="L748" s="220"/>
      <c r="M748" s="220"/>
      <c r="N748" s="220"/>
      <c r="O748" s="309">
        <v>944994.47</v>
      </c>
      <c r="P748" s="309"/>
      <c r="Q748" s="6"/>
      <c r="W748" s="6"/>
      <c r="X748" s="6"/>
      <c r="Y748" s="6"/>
    </row>
    <row r="749" spans="1:25" ht="15" x14ac:dyDescent="0.25">
      <c r="A749" s="220" t="s">
        <v>25</v>
      </c>
      <c r="B749" s="220"/>
      <c r="C749" s="220"/>
      <c r="D749" s="220"/>
      <c r="E749" s="220"/>
      <c r="F749" s="220"/>
      <c r="G749" s="220"/>
      <c r="H749" s="220"/>
      <c r="I749" s="220"/>
      <c r="J749" s="220"/>
      <c r="K749" s="220"/>
      <c r="L749" s="220"/>
      <c r="M749" s="220"/>
      <c r="N749" s="220"/>
      <c r="O749" s="309">
        <v>944994.47</v>
      </c>
      <c r="P749" s="309"/>
    </row>
    <row r="750" spans="1:25" ht="15" x14ac:dyDescent="0.25">
      <c r="A750" s="220" t="s">
        <v>26</v>
      </c>
      <c r="B750" s="220"/>
      <c r="C750" s="220"/>
      <c r="D750" s="220"/>
      <c r="E750" s="220"/>
      <c r="F750" s="220"/>
      <c r="G750" s="220"/>
      <c r="H750" s="220"/>
      <c r="I750" s="220"/>
      <c r="J750" s="220"/>
      <c r="K750" s="220"/>
      <c r="L750" s="220"/>
      <c r="M750" s="220"/>
      <c r="N750" s="220"/>
      <c r="O750" s="309">
        <v>944994.47</v>
      </c>
      <c r="P750" s="309"/>
    </row>
    <row r="752" spans="1:25" x14ac:dyDescent="0.2">
      <c r="A752" s="35" t="s">
        <v>85</v>
      </c>
    </row>
    <row r="753" spans="1:24" ht="15.75" thickBot="1" x14ac:dyDescent="0.3">
      <c r="A753" s="35"/>
      <c r="P753" s="228"/>
      <c r="Q753" s="228"/>
      <c r="R753" s="228"/>
      <c r="W753" s="6"/>
      <c r="X753" s="6"/>
    </row>
    <row r="754" spans="1:24" ht="12.75" customHeight="1" x14ac:dyDescent="0.2">
      <c r="A754" s="232" t="s">
        <v>86</v>
      </c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4"/>
      <c r="O754" s="229" t="s">
        <v>27</v>
      </c>
      <c r="P754" s="216"/>
      <c r="Q754" s="216"/>
      <c r="R754" s="217"/>
    </row>
    <row r="755" spans="1:24" ht="16.5" customHeight="1" thickBot="1" x14ac:dyDescent="0.25">
      <c r="A755" s="235"/>
      <c r="B755" s="236"/>
      <c r="C755" s="236"/>
      <c r="D755" s="236"/>
      <c r="E755" s="236"/>
      <c r="F755" s="236"/>
      <c r="G755" s="236"/>
      <c r="H755" s="236"/>
      <c r="I755" s="236"/>
      <c r="J755" s="236"/>
      <c r="K755" s="236"/>
      <c r="L755" s="236"/>
      <c r="M755" s="236"/>
      <c r="N755" s="237"/>
      <c r="O755" s="105" t="s">
        <v>52</v>
      </c>
      <c r="P755" s="103" t="s">
        <v>53</v>
      </c>
      <c r="Q755" s="103" t="s">
        <v>54</v>
      </c>
      <c r="R755" s="104" t="s">
        <v>55</v>
      </c>
    </row>
    <row r="756" spans="1:24" ht="12.75" customHeight="1" x14ac:dyDescent="0.2">
      <c r="A756" s="238" t="s">
        <v>139</v>
      </c>
      <c r="B756" s="239"/>
      <c r="C756" s="239"/>
      <c r="D756" s="239"/>
      <c r="E756" s="239"/>
      <c r="F756" s="239"/>
      <c r="G756" s="239"/>
      <c r="H756" s="239"/>
      <c r="I756" s="239"/>
      <c r="J756" s="239"/>
      <c r="K756" s="239"/>
      <c r="L756" s="239"/>
      <c r="M756" s="239"/>
      <c r="N756" s="239"/>
      <c r="O756" s="108"/>
      <c r="P756" s="109"/>
      <c r="Q756" s="109"/>
      <c r="R756" s="110"/>
    </row>
    <row r="757" spans="1:24" ht="12.75" customHeight="1" x14ac:dyDescent="0.2">
      <c r="A757" s="196" t="s">
        <v>134</v>
      </c>
      <c r="B757" s="197"/>
      <c r="C757" s="197"/>
      <c r="D757" s="197"/>
      <c r="E757" s="197"/>
      <c r="F757" s="197"/>
      <c r="G757" s="197"/>
      <c r="H757" s="197"/>
      <c r="I757" s="197"/>
      <c r="J757" s="197"/>
      <c r="K757" s="197"/>
      <c r="L757" s="197"/>
      <c r="M757" s="197"/>
      <c r="N757" s="197"/>
      <c r="O757" s="106">
        <v>690</v>
      </c>
      <c r="P757" s="85">
        <v>690</v>
      </c>
      <c r="Q757" s="85">
        <v>690</v>
      </c>
      <c r="R757" s="86">
        <v>690</v>
      </c>
    </row>
    <row r="758" spans="1:24" ht="12.75" customHeight="1" x14ac:dyDescent="0.2">
      <c r="A758" s="196" t="s">
        <v>25</v>
      </c>
      <c r="B758" s="197"/>
      <c r="C758" s="197"/>
      <c r="D758" s="197"/>
      <c r="E758" s="197"/>
      <c r="F758" s="197"/>
      <c r="G758" s="197"/>
      <c r="H758" s="197"/>
      <c r="I758" s="197"/>
      <c r="J758" s="197"/>
      <c r="K758" s="197"/>
      <c r="L758" s="197"/>
      <c r="M758" s="197"/>
      <c r="N758" s="197"/>
      <c r="O758" s="106">
        <v>237.74</v>
      </c>
      <c r="P758" s="85">
        <v>237.74</v>
      </c>
      <c r="Q758" s="85">
        <v>237.74</v>
      </c>
      <c r="R758" s="86">
        <v>237.74</v>
      </c>
    </row>
    <row r="759" spans="1:24" ht="12.75" customHeight="1" x14ac:dyDescent="0.2">
      <c r="A759" s="196" t="s">
        <v>26</v>
      </c>
      <c r="B759" s="197"/>
      <c r="C759" s="197"/>
      <c r="D759" s="197"/>
      <c r="E759" s="197"/>
      <c r="F759" s="197"/>
      <c r="G759" s="197"/>
      <c r="H759" s="197"/>
      <c r="I759" s="197"/>
      <c r="J759" s="197"/>
      <c r="K759" s="197"/>
      <c r="L759" s="197"/>
      <c r="M759" s="197"/>
      <c r="N759" s="197"/>
      <c r="O759" s="106">
        <v>230</v>
      </c>
      <c r="P759" s="85">
        <v>230</v>
      </c>
      <c r="Q759" s="85">
        <v>230</v>
      </c>
      <c r="R759" s="86">
        <v>230</v>
      </c>
    </row>
    <row r="760" spans="1:24" x14ac:dyDescent="0.2">
      <c r="A760" s="224" t="s">
        <v>29</v>
      </c>
      <c r="B760" s="225"/>
      <c r="C760" s="225"/>
      <c r="D760" s="225"/>
      <c r="E760" s="225"/>
      <c r="F760" s="225"/>
      <c r="G760" s="225"/>
      <c r="H760" s="225"/>
      <c r="I760" s="225"/>
      <c r="J760" s="225"/>
      <c r="K760" s="225"/>
      <c r="L760" s="225"/>
      <c r="M760" s="225"/>
      <c r="N760" s="225"/>
      <c r="O760" s="106">
        <v>2278.2800000000002</v>
      </c>
      <c r="P760" s="85">
        <v>3597.14</v>
      </c>
      <c r="Q760" s="85">
        <v>3937.03</v>
      </c>
      <c r="R760" s="86">
        <v>5074.22</v>
      </c>
    </row>
    <row r="761" spans="1:24" ht="13.5" thickBot="1" x14ac:dyDescent="0.25">
      <c r="A761" s="230" t="s">
        <v>30</v>
      </c>
      <c r="B761" s="231"/>
      <c r="C761" s="231"/>
      <c r="D761" s="231"/>
      <c r="E761" s="231"/>
      <c r="F761" s="231"/>
      <c r="G761" s="231"/>
      <c r="H761" s="231"/>
      <c r="I761" s="231"/>
      <c r="J761" s="231"/>
      <c r="K761" s="231"/>
      <c r="L761" s="231"/>
      <c r="M761" s="231"/>
      <c r="N761" s="231"/>
      <c r="O761" s="107">
        <v>4.79</v>
      </c>
      <c r="P761" s="107">
        <v>4.79</v>
      </c>
      <c r="Q761" s="107">
        <v>4.79</v>
      </c>
      <c r="R761" s="113">
        <v>4.79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B18" sqref="AB18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43" t="s">
        <v>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6" ht="34.5" customHeight="1" x14ac:dyDescent="0.2">
      <c r="A2" s="244" t="s">
        <v>16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42" t="s">
        <v>28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0" t="s">
        <v>59</v>
      </c>
      <c r="B8" s="221" t="s">
        <v>5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3"/>
    </row>
    <row r="9" spans="1:26" ht="13.5" thickBot="1" x14ac:dyDescent="0.25">
      <c r="A9" s="299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45017</v>
      </c>
      <c r="B10" s="27">
        <v>2056.33</v>
      </c>
      <c r="C10" s="14">
        <v>1973.8</v>
      </c>
      <c r="D10" s="14">
        <v>1958.43</v>
      </c>
      <c r="E10" s="14">
        <v>1950.6100000000001</v>
      </c>
      <c r="F10" s="14">
        <v>1966.65</v>
      </c>
      <c r="G10" s="14">
        <v>1991.79</v>
      </c>
      <c r="H10" s="14">
        <v>2009.71</v>
      </c>
      <c r="I10" s="14">
        <v>2246.83</v>
      </c>
      <c r="J10" s="14">
        <v>2414.54</v>
      </c>
      <c r="K10" s="14">
        <v>2432.7399999999998</v>
      </c>
      <c r="L10" s="14">
        <v>2449.91</v>
      </c>
      <c r="M10" s="14">
        <v>2467.3000000000002</v>
      </c>
      <c r="N10" s="14">
        <v>2457.33</v>
      </c>
      <c r="O10" s="14">
        <v>2456.4700000000003</v>
      </c>
      <c r="P10" s="14">
        <v>2448.94</v>
      </c>
      <c r="Q10" s="14">
        <v>2448.7200000000003</v>
      </c>
      <c r="R10" s="14">
        <v>2447.42</v>
      </c>
      <c r="S10" s="14">
        <v>2442.62</v>
      </c>
      <c r="T10" s="14">
        <v>2448.06</v>
      </c>
      <c r="U10" s="14">
        <v>2460.0699999999997</v>
      </c>
      <c r="V10" s="14">
        <v>2443.33</v>
      </c>
      <c r="W10" s="14">
        <v>2381.87</v>
      </c>
      <c r="X10" s="14">
        <v>2334.1999999999998</v>
      </c>
      <c r="Y10" s="15">
        <v>2202.08</v>
      </c>
      <c r="Z10" s="73"/>
    </row>
    <row r="11" spans="1:26" x14ac:dyDescent="0.2">
      <c r="A11" s="33">
        <v>45018</v>
      </c>
      <c r="B11" s="28">
        <v>1978.1100000000001</v>
      </c>
      <c r="C11" s="13">
        <v>1924.56</v>
      </c>
      <c r="D11" s="13">
        <v>1869.0300000000002</v>
      </c>
      <c r="E11" s="13">
        <v>1862.8000000000002</v>
      </c>
      <c r="F11" s="13">
        <v>1870.69</v>
      </c>
      <c r="G11" s="13">
        <v>1887.44</v>
      </c>
      <c r="H11" s="13">
        <v>1876.47</v>
      </c>
      <c r="I11" s="13">
        <v>1936.13</v>
      </c>
      <c r="J11" s="13">
        <v>2174.48</v>
      </c>
      <c r="K11" s="13">
        <v>2228.9499999999998</v>
      </c>
      <c r="L11" s="13">
        <v>2248.06</v>
      </c>
      <c r="M11" s="13">
        <v>2252.2600000000002</v>
      </c>
      <c r="N11" s="13">
        <v>2250.69</v>
      </c>
      <c r="O11" s="13">
        <v>2260.4300000000003</v>
      </c>
      <c r="P11" s="13">
        <v>2256.8500000000004</v>
      </c>
      <c r="Q11" s="13">
        <v>2243.34</v>
      </c>
      <c r="R11" s="13">
        <v>2242.3500000000004</v>
      </c>
      <c r="S11" s="13">
        <v>2252.46</v>
      </c>
      <c r="T11" s="13">
        <v>2414.62</v>
      </c>
      <c r="U11" s="13">
        <v>2468.94</v>
      </c>
      <c r="V11" s="13">
        <v>2428.42</v>
      </c>
      <c r="W11" s="13">
        <v>2287.91</v>
      </c>
      <c r="X11" s="13">
        <v>2159.62</v>
      </c>
      <c r="Y11" s="16">
        <v>2090.2199999999998</v>
      </c>
      <c r="Z11" s="73"/>
    </row>
    <row r="12" spans="1:26" x14ac:dyDescent="0.2">
      <c r="A12" s="33">
        <v>45019</v>
      </c>
      <c r="B12" s="28">
        <v>1967.3700000000001</v>
      </c>
      <c r="C12" s="13">
        <v>1922.96</v>
      </c>
      <c r="D12" s="13">
        <v>1862.95</v>
      </c>
      <c r="E12" s="13">
        <v>1862.7</v>
      </c>
      <c r="F12" s="13">
        <v>1916.8400000000001</v>
      </c>
      <c r="G12" s="13">
        <v>1978.08</v>
      </c>
      <c r="H12" s="13">
        <v>2195.56</v>
      </c>
      <c r="I12" s="13">
        <v>2440</v>
      </c>
      <c r="J12" s="13">
        <v>2499.66</v>
      </c>
      <c r="K12" s="13">
        <v>2531.09</v>
      </c>
      <c r="L12" s="13">
        <v>2524.1800000000003</v>
      </c>
      <c r="M12" s="13">
        <v>2560.5299999999997</v>
      </c>
      <c r="N12" s="13">
        <v>2537.91</v>
      </c>
      <c r="O12" s="13">
        <v>2552.81</v>
      </c>
      <c r="P12" s="13">
        <v>2537.7600000000002</v>
      </c>
      <c r="Q12" s="13">
        <v>2529.38</v>
      </c>
      <c r="R12" s="13">
        <v>2516.2799999999997</v>
      </c>
      <c r="S12" s="13">
        <v>2483.9700000000003</v>
      </c>
      <c r="T12" s="13">
        <v>2487.67</v>
      </c>
      <c r="U12" s="13">
        <v>2510.42</v>
      </c>
      <c r="V12" s="13">
        <v>2531.6400000000003</v>
      </c>
      <c r="W12" s="13">
        <v>2480.88</v>
      </c>
      <c r="X12" s="13">
        <v>2348.25</v>
      </c>
      <c r="Y12" s="16">
        <v>2105.48</v>
      </c>
      <c r="Z12" s="73"/>
    </row>
    <row r="13" spans="1:26" x14ac:dyDescent="0.2">
      <c r="A13" s="33">
        <v>45020</v>
      </c>
      <c r="B13" s="28">
        <v>1932.94</v>
      </c>
      <c r="C13" s="13">
        <v>1868.58</v>
      </c>
      <c r="D13" s="13">
        <v>1814.72</v>
      </c>
      <c r="E13" s="13">
        <v>1826.0900000000001</v>
      </c>
      <c r="F13" s="13">
        <v>1906.25</v>
      </c>
      <c r="G13" s="13">
        <v>1959.66</v>
      </c>
      <c r="H13" s="13">
        <v>2090.61</v>
      </c>
      <c r="I13" s="13">
        <v>2367.3500000000004</v>
      </c>
      <c r="J13" s="13">
        <v>2468.61</v>
      </c>
      <c r="K13" s="13">
        <v>2508.8000000000002</v>
      </c>
      <c r="L13" s="13">
        <v>2501.06</v>
      </c>
      <c r="M13" s="13">
        <v>2496.3199999999997</v>
      </c>
      <c r="N13" s="13">
        <v>2464.0299999999997</v>
      </c>
      <c r="O13" s="13">
        <v>2453.91</v>
      </c>
      <c r="P13" s="13">
        <v>2452.61</v>
      </c>
      <c r="Q13" s="13">
        <v>2452.48</v>
      </c>
      <c r="R13" s="13">
        <v>2450.6400000000003</v>
      </c>
      <c r="S13" s="13">
        <v>2426.3000000000002</v>
      </c>
      <c r="T13" s="13">
        <v>2433.4300000000003</v>
      </c>
      <c r="U13" s="13">
        <v>2504.6400000000003</v>
      </c>
      <c r="V13" s="13">
        <v>2461.63</v>
      </c>
      <c r="W13" s="13">
        <v>2410.7600000000002</v>
      </c>
      <c r="X13" s="13">
        <v>2202.1799999999998</v>
      </c>
      <c r="Y13" s="16">
        <v>1997.57</v>
      </c>
      <c r="Z13" s="73"/>
    </row>
    <row r="14" spans="1:26" x14ac:dyDescent="0.2">
      <c r="A14" s="33">
        <v>45021</v>
      </c>
      <c r="B14" s="28">
        <v>1944.3600000000001</v>
      </c>
      <c r="C14" s="13">
        <v>1884</v>
      </c>
      <c r="D14" s="13">
        <v>1834.67</v>
      </c>
      <c r="E14" s="13">
        <v>1836.2800000000002</v>
      </c>
      <c r="F14" s="13">
        <v>1892.87</v>
      </c>
      <c r="G14" s="13">
        <v>1968.29</v>
      </c>
      <c r="H14" s="13">
        <v>2069.23</v>
      </c>
      <c r="I14" s="13">
        <v>2384.19</v>
      </c>
      <c r="J14" s="13">
        <v>2463.69</v>
      </c>
      <c r="K14" s="13">
        <v>2469.96</v>
      </c>
      <c r="L14" s="13">
        <v>2461.1400000000003</v>
      </c>
      <c r="M14" s="13">
        <v>2459.83</v>
      </c>
      <c r="N14" s="13">
        <v>2456.71</v>
      </c>
      <c r="O14" s="13">
        <v>2460.3500000000004</v>
      </c>
      <c r="P14" s="13">
        <v>2459.54</v>
      </c>
      <c r="Q14" s="13">
        <v>2460.21</v>
      </c>
      <c r="R14" s="13">
        <v>2461.0699999999997</v>
      </c>
      <c r="S14" s="13">
        <v>2445.2200000000003</v>
      </c>
      <c r="T14" s="13">
        <v>2444.23</v>
      </c>
      <c r="U14" s="13">
        <v>2472.66</v>
      </c>
      <c r="V14" s="13">
        <v>2472.0699999999997</v>
      </c>
      <c r="W14" s="13">
        <v>2443.0299999999997</v>
      </c>
      <c r="X14" s="13">
        <v>2114.13</v>
      </c>
      <c r="Y14" s="16">
        <v>1960.8400000000001</v>
      </c>
      <c r="Z14" s="73"/>
    </row>
    <row r="15" spans="1:26" x14ac:dyDescent="0.2">
      <c r="A15" s="33">
        <v>45022</v>
      </c>
      <c r="B15" s="28">
        <v>1910.04</v>
      </c>
      <c r="C15" s="13">
        <v>1888.67</v>
      </c>
      <c r="D15" s="13">
        <v>1876.56</v>
      </c>
      <c r="E15" s="13">
        <v>1880.1100000000001</v>
      </c>
      <c r="F15" s="13">
        <v>1889.19</v>
      </c>
      <c r="G15" s="13">
        <v>1936.89</v>
      </c>
      <c r="H15" s="13">
        <v>2158.0299999999997</v>
      </c>
      <c r="I15" s="13">
        <v>2390.9899999999998</v>
      </c>
      <c r="J15" s="13">
        <v>2515.19</v>
      </c>
      <c r="K15" s="13">
        <v>2518.1999999999998</v>
      </c>
      <c r="L15" s="13">
        <v>2515.92</v>
      </c>
      <c r="M15" s="13">
        <v>2510.2200000000003</v>
      </c>
      <c r="N15" s="13">
        <v>2490.81</v>
      </c>
      <c r="O15" s="13">
        <v>2501.2200000000003</v>
      </c>
      <c r="P15" s="13">
        <v>2491.0299999999997</v>
      </c>
      <c r="Q15" s="13">
        <v>2484.7799999999997</v>
      </c>
      <c r="R15" s="13">
        <v>2474.88</v>
      </c>
      <c r="S15" s="13">
        <v>2467.4499999999998</v>
      </c>
      <c r="T15" s="13">
        <v>2469.71</v>
      </c>
      <c r="U15" s="13">
        <v>2477.96</v>
      </c>
      <c r="V15" s="13">
        <v>2535.5500000000002</v>
      </c>
      <c r="W15" s="13">
        <v>2460.7200000000003</v>
      </c>
      <c r="X15" s="13">
        <v>2120.17</v>
      </c>
      <c r="Y15" s="16">
        <v>1940.79</v>
      </c>
      <c r="Z15" s="73"/>
    </row>
    <row r="16" spans="1:26" x14ac:dyDescent="0.2">
      <c r="A16" s="33">
        <v>45023</v>
      </c>
      <c r="B16" s="28">
        <v>1886.35</v>
      </c>
      <c r="C16" s="13">
        <v>1808.1</v>
      </c>
      <c r="D16" s="13">
        <v>1776.45</v>
      </c>
      <c r="E16" s="13">
        <v>1788.8000000000002</v>
      </c>
      <c r="F16" s="13">
        <v>1874.21</v>
      </c>
      <c r="G16" s="13">
        <v>1945.08</v>
      </c>
      <c r="H16" s="13">
        <v>2142.98</v>
      </c>
      <c r="I16" s="13">
        <v>2399.9</v>
      </c>
      <c r="J16" s="13">
        <v>2509.11</v>
      </c>
      <c r="K16" s="13">
        <v>2588.54</v>
      </c>
      <c r="L16" s="13">
        <v>2621.11</v>
      </c>
      <c r="M16" s="13">
        <v>2631.81</v>
      </c>
      <c r="N16" s="13">
        <v>2596.59</v>
      </c>
      <c r="O16" s="13">
        <v>2629.69</v>
      </c>
      <c r="P16" s="13">
        <v>2593.59</v>
      </c>
      <c r="Q16" s="13">
        <v>2527.6999999999998</v>
      </c>
      <c r="R16" s="13">
        <v>2530.02</v>
      </c>
      <c r="S16" s="13">
        <v>2485.37</v>
      </c>
      <c r="T16" s="13">
        <v>2500.62</v>
      </c>
      <c r="U16" s="13">
        <v>2633.98</v>
      </c>
      <c r="V16" s="13">
        <v>2647.45</v>
      </c>
      <c r="W16" s="13">
        <v>2580.8500000000004</v>
      </c>
      <c r="X16" s="13">
        <v>2350.3500000000004</v>
      </c>
      <c r="Y16" s="16">
        <v>2118.9299999999998</v>
      </c>
      <c r="Z16" s="73"/>
    </row>
    <row r="17" spans="1:26" x14ac:dyDescent="0.2">
      <c r="A17" s="33">
        <v>45024</v>
      </c>
      <c r="B17" s="28">
        <v>2037.63</v>
      </c>
      <c r="C17" s="13">
        <v>1948.5900000000001</v>
      </c>
      <c r="D17" s="13">
        <v>1931.46</v>
      </c>
      <c r="E17" s="13">
        <v>1941.98</v>
      </c>
      <c r="F17" s="13">
        <v>1953.14</v>
      </c>
      <c r="G17" s="13">
        <v>1979.64</v>
      </c>
      <c r="H17" s="13">
        <v>1993.24</v>
      </c>
      <c r="I17" s="13">
        <v>2110.84</v>
      </c>
      <c r="J17" s="13">
        <v>2405.3900000000003</v>
      </c>
      <c r="K17" s="13">
        <v>2454.23</v>
      </c>
      <c r="L17" s="13">
        <v>2488.2399999999998</v>
      </c>
      <c r="M17" s="13">
        <v>2658.6400000000003</v>
      </c>
      <c r="N17" s="13">
        <v>2547.27</v>
      </c>
      <c r="O17" s="13">
        <v>2503.2200000000003</v>
      </c>
      <c r="P17" s="13">
        <v>2469.46</v>
      </c>
      <c r="Q17" s="13">
        <v>2461.8500000000004</v>
      </c>
      <c r="R17" s="13">
        <v>2494.2600000000002</v>
      </c>
      <c r="S17" s="13">
        <v>2472.4</v>
      </c>
      <c r="T17" s="13">
        <v>2482.83</v>
      </c>
      <c r="U17" s="13">
        <v>2660.7200000000003</v>
      </c>
      <c r="V17" s="13">
        <v>2661.54</v>
      </c>
      <c r="W17" s="13">
        <v>2569.25</v>
      </c>
      <c r="X17" s="13">
        <v>2299.09</v>
      </c>
      <c r="Y17" s="16">
        <v>2092.9899999999998</v>
      </c>
      <c r="Z17" s="73"/>
    </row>
    <row r="18" spans="1:26" x14ac:dyDescent="0.2">
      <c r="A18" s="33">
        <v>45025</v>
      </c>
      <c r="B18" s="28">
        <v>2013.96</v>
      </c>
      <c r="C18" s="13">
        <v>1886.8000000000002</v>
      </c>
      <c r="D18" s="13">
        <v>1850.8899999999999</v>
      </c>
      <c r="E18" s="13">
        <v>1832.5900000000001</v>
      </c>
      <c r="F18" s="13">
        <v>1834.13</v>
      </c>
      <c r="G18" s="13">
        <v>1830.27</v>
      </c>
      <c r="H18" s="13">
        <v>1794.1</v>
      </c>
      <c r="I18" s="13">
        <v>1887.75</v>
      </c>
      <c r="J18" s="13">
        <v>1992.68</v>
      </c>
      <c r="K18" s="13">
        <v>2236.2999999999997</v>
      </c>
      <c r="L18" s="13">
        <v>2337.98</v>
      </c>
      <c r="M18" s="13">
        <v>2343.98</v>
      </c>
      <c r="N18" s="13">
        <v>2327.4700000000003</v>
      </c>
      <c r="O18" s="13">
        <v>2291.17</v>
      </c>
      <c r="P18" s="13">
        <v>2276.96</v>
      </c>
      <c r="Q18" s="13">
        <v>2270.91</v>
      </c>
      <c r="R18" s="13">
        <v>2284.5</v>
      </c>
      <c r="S18" s="13">
        <v>2347.12</v>
      </c>
      <c r="T18" s="13">
        <v>2404.56</v>
      </c>
      <c r="U18" s="13">
        <v>2549.88</v>
      </c>
      <c r="V18" s="13">
        <v>2504.1800000000003</v>
      </c>
      <c r="W18" s="13">
        <v>2488.59</v>
      </c>
      <c r="X18" s="13">
        <v>2053.41</v>
      </c>
      <c r="Y18" s="16">
        <v>1914.3400000000001</v>
      </c>
      <c r="Z18" s="73"/>
    </row>
    <row r="19" spans="1:26" x14ac:dyDescent="0.2">
      <c r="A19" s="33">
        <v>45026</v>
      </c>
      <c r="B19" s="28">
        <v>1917.93</v>
      </c>
      <c r="C19" s="13">
        <v>1880.0500000000002</v>
      </c>
      <c r="D19" s="13">
        <v>1876.63</v>
      </c>
      <c r="E19" s="13">
        <v>1877.66</v>
      </c>
      <c r="F19" s="13">
        <v>1910.2</v>
      </c>
      <c r="G19" s="13">
        <v>1933.0900000000001</v>
      </c>
      <c r="H19" s="13">
        <v>2018.7</v>
      </c>
      <c r="I19" s="13">
        <v>2262.08</v>
      </c>
      <c r="J19" s="13">
        <v>2606.48</v>
      </c>
      <c r="K19" s="13">
        <v>2658.98</v>
      </c>
      <c r="L19" s="13">
        <v>2656.3900000000003</v>
      </c>
      <c r="M19" s="13">
        <v>2702.46</v>
      </c>
      <c r="N19" s="13">
        <v>2672.1400000000003</v>
      </c>
      <c r="O19" s="13">
        <v>2685.4</v>
      </c>
      <c r="P19" s="13">
        <v>2673.5</v>
      </c>
      <c r="Q19" s="13">
        <v>2644.59</v>
      </c>
      <c r="R19" s="13">
        <v>2594.04</v>
      </c>
      <c r="S19" s="13">
        <v>2398.9499999999998</v>
      </c>
      <c r="T19" s="13">
        <v>2449.84</v>
      </c>
      <c r="U19" s="13">
        <v>2612.96</v>
      </c>
      <c r="V19" s="13">
        <v>2597.66</v>
      </c>
      <c r="W19" s="13">
        <v>2553.9700000000003</v>
      </c>
      <c r="X19" s="13">
        <v>2063.48</v>
      </c>
      <c r="Y19" s="16">
        <v>1904.64</v>
      </c>
      <c r="Z19" s="73"/>
    </row>
    <row r="20" spans="1:26" x14ac:dyDescent="0.2">
      <c r="A20" s="33">
        <v>45027</v>
      </c>
      <c r="B20" s="28">
        <v>1817.0900000000001</v>
      </c>
      <c r="C20" s="13">
        <v>1659.74</v>
      </c>
      <c r="D20" s="13">
        <v>1054.07</v>
      </c>
      <c r="E20" s="13">
        <v>1056.05</v>
      </c>
      <c r="F20" s="13">
        <v>1080.48</v>
      </c>
      <c r="G20" s="13">
        <v>1773.6399999999999</v>
      </c>
      <c r="H20" s="13">
        <v>1873.6399999999999</v>
      </c>
      <c r="I20" s="13">
        <v>2201.96</v>
      </c>
      <c r="J20" s="13">
        <v>2650.3500000000004</v>
      </c>
      <c r="K20" s="13">
        <v>2876.9700000000003</v>
      </c>
      <c r="L20" s="13">
        <v>2903.23</v>
      </c>
      <c r="M20" s="13">
        <v>3007.68</v>
      </c>
      <c r="N20" s="13">
        <v>2805.11</v>
      </c>
      <c r="O20" s="13">
        <v>3009.42</v>
      </c>
      <c r="P20" s="13">
        <v>2864.77</v>
      </c>
      <c r="Q20" s="13">
        <v>2870.7200000000003</v>
      </c>
      <c r="R20" s="13">
        <v>2808.33</v>
      </c>
      <c r="S20" s="13">
        <v>2736.29</v>
      </c>
      <c r="T20" s="13">
        <v>2351.88</v>
      </c>
      <c r="U20" s="13">
        <v>2425.6000000000004</v>
      </c>
      <c r="V20" s="13">
        <v>2427.4499999999998</v>
      </c>
      <c r="W20" s="13">
        <v>2360.92</v>
      </c>
      <c r="X20" s="13">
        <v>1954.94</v>
      </c>
      <c r="Y20" s="16">
        <v>1648.67</v>
      </c>
      <c r="Z20" s="73"/>
    </row>
    <row r="21" spans="1:26" x14ac:dyDescent="0.2">
      <c r="A21" s="33">
        <v>45028</v>
      </c>
      <c r="B21" s="28">
        <v>1666.99</v>
      </c>
      <c r="C21" s="13">
        <v>1279.72</v>
      </c>
      <c r="D21" s="13">
        <v>1054.1199999999999</v>
      </c>
      <c r="E21" s="13">
        <v>1056.81</v>
      </c>
      <c r="F21" s="13">
        <v>1060.4000000000001</v>
      </c>
      <c r="G21" s="13">
        <v>1559.62</v>
      </c>
      <c r="H21" s="13">
        <v>1948.02</v>
      </c>
      <c r="I21" s="13">
        <v>2155.77</v>
      </c>
      <c r="J21" s="13">
        <v>2384.0299999999997</v>
      </c>
      <c r="K21" s="13">
        <v>2474.06</v>
      </c>
      <c r="L21" s="13">
        <v>2471.4</v>
      </c>
      <c r="M21" s="13">
        <v>2462.38</v>
      </c>
      <c r="N21" s="13">
        <v>2414.41</v>
      </c>
      <c r="O21" s="13">
        <v>2462.87</v>
      </c>
      <c r="P21" s="13">
        <v>2495.8199999999997</v>
      </c>
      <c r="Q21" s="13">
        <v>2367.9700000000003</v>
      </c>
      <c r="R21" s="13">
        <v>2310.91</v>
      </c>
      <c r="S21" s="13">
        <v>2284.6000000000004</v>
      </c>
      <c r="T21" s="13">
        <v>2299.58</v>
      </c>
      <c r="U21" s="13">
        <v>2454.42</v>
      </c>
      <c r="V21" s="13">
        <v>2476.6000000000004</v>
      </c>
      <c r="W21" s="13">
        <v>2218.62</v>
      </c>
      <c r="X21" s="13">
        <v>1926.89</v>
      </c>
      <c r="Y21" s="16">
        <v>1783.01</v>
      </c>
      <c r="Z21" s="73"/>
    </row>
    <row r="22" spans="1:26" x14ac:dyDescent="0.2">
      <c r="A22" s="33">
        <v>45029</v>
      </c>
      <c r="B22" s="28">
        <v>1767.87</v>
      </c>
      <c r="C22" s="13">
        <v>1726.44</v>
      </c>
      <c r="D22" s="13">
        <v>1701.3200000000002</v>
      </c>
      <c r="E22" s="13">
        <v>1699.8600000000001</v>
      </c>
      <c r="F22" s="13">
        <v>1703.71</v>
      </c>
      <c r="G22" s="13">
        <v>1890.2800000000002</v>
      </c>
      <c r="H22" s="13">
        <v>2096.9699999999998</v>
      </c>
      <c r="I22" s="13">
        <v>2350.4499999999998</v>
      </c>
      <c r="J22" s="13">
        <v>2485.8199999999997</v>
      </c>
      <c r="K22" s="13">
        <v>2486.73</v>
      </c>
      <c r="L22" s="13">
        <v>2541.98</v>
      </c>
      <c r="M22" s="13">
        <v>2567.0299999999997</v>
      </c>
      <c r="N22" s="13">
        <v>2523.2799999999997</v>
      </c>
      <c r="O22" s="13">
        <v>2564.4700000000003</v>
      </c>
      <c r="P22" s="13">
        <v>2550.84</v>
      </c>
      <c r="Q22" s="13">
        <v>2535.09</v>
      </c>
      <c r="R22" s="13">
        <v>2572.0699999999997</v>
      </c>
      <c r="S22" s="13">
        <v>2432.29</v>
      </c>
      <c r="T22" s="13">
        <v>2430.09</v>
      </c>
      <c r="U22" s="13">
        <v>2479.17</v>
      </c>
      <c r="V22" s="13">
        <v>2527.2399999999998</v>
      </c>
      <c r="W22" s="13">
        <v>2424.0500000000002</v>
      </c>
      <c r="X22" s="13">
        <v>2015.42</v>
      </c>
      <c r="Y22" s="16">
        <v>1887.18</v>
      </c>
      <c r="Z22" s="73"/>
    </row>
    <row r="23" spans="1:26" x14ac:dyDescent="0.2">
      <c r="A23" s="33">
        <v>45030</v>
      </c>
      <c r="B23" s="28">
        <v>1897.1</v>
      </c>
      <c r="C23" s="13">
        <v>1753.46</v>
      </c>
      <c r="D23" s="13">
        <v>1697.27</v>
      </c>
      <c r="E23" s="13">
        <v>1699.98</v>
      </c>
      <c r="F23" s="13">
        <v>1769.12</v>
      </c>
      <c r="G23" s="13">
        <v>1875.62</v>
      </c>
      <c r="H23" s="13">
        <v>2108.3199999999997</v>
      </c>
      <c r="I23" s="13">
        <v>2285.58</v>
      </c>
      <c r="J23" s="13">
        <v>2500.79</v>
      </c>
      <c r="K23" s="13">
        <v>2536.41</v>
      </c>
      <c r="L23" s="13">
        <v>2499.6999999999998</v>
      </c>
      <c r="M23" s="13">
        <v>2537.41</v>
      </c>
      <c r="N23" s="13">
        <v>2494.9700000000003</v>
      </c>
      <c r="O23" s="13">
        <v>2501.41</v>
      </c>
      <c r="P23" s="13">
        <v>2487.4300000000003</v>
      </c>
      <c r="Q23" s="13">
        <v>2476.52</v>
      </c>
      <c r="R23" s="13">
        <v>2469.8199999999997</v>
      </c>
      <c r="S23" s="13">
        <v>2435.2200000000003</v>
      </c>
      <c r="T23" s="13">
        <v>2441.37</v>
      </c>
      <c r="U23" s="13">
        <v>2491.65</v>
      </c>
      <c r="V23" s="13">
        <v>2480.12</v>
      </c>
      <c r="W23" s="13">
        <v>2470.29</v>
      </c>
      <c r="X23" s="13">
        <v>2187.59</v>
      </c>
      <c r="Y23" s="16">
        <v>1988.56</v>
      </c>
      <c r="Z23" s="73"/>
    </row>
    <row r="24" spans="1:26" x14ac:dyDescent="0.2">
      <c r="A24" s="33">
        <v>45031</v>
      </c>
      <c r="B24" s="28">
        <v>2086.91</v>
      </c>
      <c r="C24" s="13">
        <v>1952.75</v>
      </c>
      <c r="D24" s="13">
        <v>1937.3</v>
      </c>
      <c r="E24" s="13">
        <v>1923.63</v>
      </c>
      <c r="F24" s="13">
        <v>1951.98</v>
      </c>
      <c r="G24" s="13">
        <v>1963.16</v>
      </c>
      <c r="H24" s="13">
        <v>2051.33</v>
      </c>
      <c r="I24" s="13">
        <v>2272.08</v>
      </c>
      <c r="J24" s="13">
        <v>2701.19</v>
      </c>
      <c r="K24" s="13">
        <v>2777.37</v>
      </c>
      <c r="L24" s="13">
        <v>2785.13</v>
      </c>
      <c r="M24" s="13">
        <v>2814.59</v>
      </c>
      <c r="N24" s="13">
        <v>2775.12</v>
      </c>
      <c r="O24" s="13">
        <v>2758.65</v>
      </c>
      <c r="P24" s="13">
        <v>2718.5299999999997</v>
      </c>
      <c r="Q24" s="13">
        <v>2700.88</v>
      </c>
      <c r="R24" s="13">
        <v>2702.31</v>
      </c>
      <c r="S24" s="13">
        <v>2729.2</v>
      </c>
      <c r="T24" s="13">
        <v>2702.59</v>
      </c>
      <c r="U24" s="13">
        <v>2790.7799999999997</v>
      </c>
      <c r="V24" s="13">
        <v>2771.96</v>
      </c>
      <c r="W24" s="13">
        <v>2727.56</v>
      </c>
      <c r="X24" s="13">
        <v>2474.79</v>
      </c>
      <c r="Y24" s="16">
        <v>2309.61</v>
      </c>
      <c r="Z24" s="73"/>
    </row>
    <row r="25" spans="1:26" x14ac:dyDescent="0.2">
      <c r="A25" s="33">
        <v>45032</v>
      </c>
      <c r="B25" s="28">
        <v>2128.19</v>
      </c>
      <c r="C25" s="13">
        <v>1958.26</v>
      </c>
      <c r="D25" s="13">
        <v>1921.73</v>
      </c>
      <c r="E25" s="13">
        <v>1877.3600000000001</v>
      </c>
      <c r="F25" s="13">
        <v>1803.85</v>
      </c>
      <c r="G25" s="13">
        <v>1779.29</v>
      </c>
      <c r="H25" s="13">
        <v>1754.58</v>
      </c>
      <c r="I25" s="13">
        <v>1766.1</v>
      </c>
      <c r="J25" s="13">
        <v>2128.33</v>
      </c>
      <c r="K25" s="13">
        <v>2216.6999999999998</v>
      </c>
      <c r="L25" s="13">
        <v>2230.27</v>
      </c>
      <c r="M25" s="13">
        <v>2227.7599999999998</v>
      </c>
      <c r="N25" s="13">
        <v>2213.4499999999998</v>
      </c>
      <c r="O25" s="13">
        <v>2206.88</v>
      </c>
      <c r="P25" s="13">
        <v>2204.0299999999997</v>
      </c>
      <c r="Q25" s="13">
        <v>2190.54</v>
      </c>
      <c r="R25" s="13">
        <v>2192.9</v>
      </c>
      <c r="S25" s="13">
        <v>2228.5299999999997</v>
      </c>
      <c r="T25" s="13">
        <v>2281.88</v>
      </c>
      <c r="U25" s="13">
        <v>2482.91</v>
      </c>
      <c r="V25" s="13">
        <v>2512.9499999999998</v>
      </c>
      <c r="W25" s="13">
        <v>2470.15</v>
      </c>
      <c r="X25" s="13">
        <v>2178.0099999999998</v>
      </c>
      <c r="Y25" s="16">
        <v>1991.92</v>
      </c>
      <c r="Z25" s="73"/>
    </row>
    <row r="26" spans="1:26" x14ac:dyDescent="0.2">
      <c r="A26" s="33">
        <v>45033</v>
      </c>
      <c r="B26" s="28">
        <v>1959.83</v>
      </c>
      <c r="C26" s="13">
        <v>1871.31</v>
      </c>
      <c r="D26" s="13">
        <v>1776.16</v>
      </c>
      <c r="E26" s="13">
        <v>1736.85</v>
      </c>
      <c r="F26" s="13">
        <v>1783.8600000000001</v>
      </c>
      <c r="G26" s="13">
        <v>1932.3</v>
      </c>
      <c r="H26" s="13">
        <v>2028.81</v>
      </c>
      <c r="I26" s="13">
        <v>2308.25</v>
      </c>
      <c r="J26" s="13">
        <v>2618.3500000000004</v>
      </c>
      <c r="K26" s="13">
        <v>2620.79</v>
      </c>
      <c r="L26" s="13">
        <v>2733.34</v>
      </c>
      <c r="M26" s="13">
        <v>2891.27</v>
      </c>
      <c r="N26" s="13">
        <v>2751.25</v>
      </c>
      <c r="O26" s="13">
        <v>2893.51</v>
      </c>
      <c r="P26" s="13">
        <v>2891.73</v>
      </c>
      <c r="Q26" s="13">
        <v>2816.26</v>
      </c>
      <c r="R26" s="13">
        <v>2708.29</v>
      </c>
      <c r="S26" s="13">
        <v>2522.2600000000002</v>
      </c>
      <c r="T26" s="13">
        <v>2486.7200000000003</v>
      </c>
      <c r="U26" s="13">
        <v>2547.69</v>
      </c>
      <c r="V26" s="13">
        <v>2535.4499999999998</v>
      </c>
      <c r="W26" s="13">
        <v>2500.0699999999997</v>
      </c>
      <c r="X26" s="13">
        <v>2211.4</v>
      </c>
      <c r="Y26" s="16">
        <v>1990.8500000000001</v>
      </c>
      <c r="Z26" s="73"/>
    </row>
    <row r="27" spans="1:26" x14ac:dyDescent="0.2">
      <c r="A27" s="33">
        <v>45034</v>
      </c>
      <c r="B27" s="28">
        <v>1919.46</v>
      </c>
      <c r="C27" s="13">
        <v>1791.5700000000002</v>
      </c>
      <c r="D27" s="13">
        <v>1720.27</v>
      </c>
      <c r="E27" s="13">
        <v>1569.0900000000001</v>
      </c>
      <c r="F27" s="13">
        <v>1803.5300000000002</v>
      </c>
      <c r="G27" s="13">
        <v>1906.23</v>
      </c>
      <c r="H27" s="13">
        <v>2091.04</v>
      </c>
      <c r="I27" s="13">
        <v>2311.65</v>
      </c>
      <c r="J27" s="13">
        <v>2589.25</v>
      </c>
      <c r="K27" s="13">
        <v>2730.76</v>
      </c>
      <c r="L27" s="13">
        <v>2749.54</v>
      </c>
      <c r="M27" s="13">
        <v>2886.0299999999997</v>
      </c>
      <c r="N27" s="13">
        <v>2861.81</v>
      </c>
      <c r="O27" s="13">
        <v>2886.9700000000003</v>
      </c>
      <c r="P27" s="13">
        <v>2875.5</v>
      </c>
      <c r="Q27" s="13">
        <v>2867.9</v>
      </c>
      <c r="R27" s="13">
        <v>2743.19</v>
      </c>
      <c r="S27" s="13">
        <v>2573.7799999999997</v>
      </c>
      <c r="T27" s="13">
        <v>2518.6999999999998</v>
      </c>
      <c r="U27" s="13">
        <v>2567.75</v>
      </c>
      <c r="V27" s="13">
        <v>2589.3199999999997</v>
      </c>
      <c r="W27" s="13">
        <v>2543.6800000000003</v>
      </c>
      <c r="X27" s="13">
        <v>2280.33</v>
      </c>
      <c r="Y27" s="16">
        <v>2022.26</v>
      </c>
      <c r="Z27" s="73"/>
    </row>
    <row r="28" spans="1:26" x14ac:dyDescent="0.2">
      <c r="A28" s="33">
        <v>45035</v>
      </c>
      <c r="B28" s="28">
        <v>1924.82</v>
      </c>
      <c r="C28" s="13">
        <v>1797.3400000000001</v>
      </c>
      <c r="D28" s="13">
        <v>1718.31</v>
      </c>
      <c r="E28" s="13">
        <v>1641.67</v>
      </c>
      <c r="F28" s="13">
        <v>1810.15</v>
      </c>
      <c r="G28" s="13">
        <v>1928.33</v>
      </c>
      <c r="H28" s="13">
        <v>2184.0099999999998</v>
      </c>
      <c r="I28" s="13">
        <v>2363.83</v>
      </c>
      <c r="J28" s="13">
        <v>2510.98</v>
      </c>
      <c r="K28" s="13">
        <v>2526.75</v>
      </c>
      <c r="L28" s="13">
        <v>2534.13</v>
      </c>
      <c r="M28" s="13">
        <v>2522.77</v>
      </c>
      <c r="N28" s="13">
        <v>2512</v>
      </c>
      <c r="O28" s="13">
        <v>2516.27</v>
      </c>
      <c r="P28" s="13">
        <v>2507.8500000000004</v>
      </c>
      <c r="Q28" s="13">
        <v>2489.56</v>
      </c>
      <c r="R28" s="13">
        <v>2507.15</v>
      </c>
      <c r="S28" s="13">
        <v>2503.9</v>
      </c>
      <c r="T28" s="13">
        <v>2470.6999999999998</v>
      </c>
      <c r="U28" s="13">
        <v>2536.9</v>
      </c>
      <c r="V28" s="13">
        <v>2530.6800000000003</v>
      </c>
      <c r="W28" s="13">
        <v>2509.88</v>
      </c>
      <c r="X28" s="13">
        <v>2254.65</v>
      </c>
      <c r="Y28" s="16">
        <v>1989.53</v>
      </c>
      <c r="Z28" s="73"/>
    </row>
    <row r="29" spans="1:26" x14ac:dyDescent="0.2">
      <c r="A29" s="33">
        <v>45036</v>
      </c>
      <c r="B29" s="28">
        <v>1940.41</v>
      </c>
      <c r="C29" s="13">
        <v>1838.93</v>
      </c>
      <c r="D29" s="13">
        <v>1791.06</v>
      </c>
      <c r="E29" s="13">
        <v>1747.0700000000002</v>
      </c>
      <c r="F29" s="13">
        <v>1830.71</v>
      </c>
      <c r="G29" s="13">
        <v>1966.63</v>
      </c>
      <c r="H29" s="13">
        <v>2189.85</v>
      </c>
      <c r="I29" s="13">
        <v>2410.1999999999998</v>
      </c>
      <c r="J29" s="13">
        <v>2624.7799999999997</v>
      </c>
      <c r="K29" s="13">
        <v>2760.2799999999997</v>
      </c>
      <c r="L29" s="13">
        <v>2705.7200000000003</v>
      </c>
      <c r="M29" s="13">
        <v>2691.83</v>
      </c>
      <c r="N29" s="13">
        <v>2670.3</v>
      </c>
      <c r="O29" s="13">
        <v>2689.2</v>
      </c>
      <c r="P29" s="13">
        <v>2670.95</v>
      </c>
      <c r="Q29" s="13">
        <v>2664.31</v>
      </c>
      <c r="R29" s="13">
        <v>2659.96</v>
      </c>
      <c r="S29" s="13">
        <v>2660.27</v>
      </c>
      <c r="T29" s="13">
        <v>2625.54</v>
      </c>
      <c r="U29" s="13">
        <v>2747.88</v>
      </c>
      <c r="V29" s="13">
        <v>2739.71</v>
      </c>
      <c r="W29" s="13">
        <v>2682.08</v>
      </c>
      <c r="X29" s="13">
        <v>2375.94</v>
      </c>
      <c r="Y29" s="16">
        <v>2069.64</v>
      </c>
      <c r="Z29" s="73"/>
    </row>
    <row r="30" spans="1:26" x14ac:dyDescent="0.2">
      <c r="A30" s="33">
        <v>45037</v>
      </c>
      <c r="B30" s="28">
        <v>2066.04</v>
      </c>
      <c r="C30" s="13">
        <v>1942.23</v>
      </c>
      <c r="D30" s="13">
        <v>1883.66</v>
      </c>
      <c r="E30" s="13">
        <v>1877.22</v>
      </c>
      <c r="F30" s="13">
        <v>1953.75</v>
      </c>
      <c r="G30" s="13">
        <v>1986.75</v>
      </c>
      <c r="H30" s="13">
        <v>2254.0500000000002</v>
      </c>
      <c r="I30" s="13">
        <v>2566.36</v>
      </c>
      <c r="J30" s="13">
        <v>2771.36</v>
      </c>
      <c r="K30" s="13">
        <v>2808.58</v>
      </c>
      <c r="L30" s="13">
        <v>2805.94</v>
      </c>
      <c r="M30" s="13">
        <v>2804.1400000000003</v>
      </c>
      <c r="N30" s="13">
        <v>2803.19</v>
      </c>
      <c r="O30" s="13">
        <v>2803.58</v>
      </c>
      <c r="P30" s="13">
        <v>2802.13</v>
      </c>
      <c r="Q30" s="13">
        <v>2783.76</v>
      </c>
      <c r="R30" s="13">
        <v>2795.4300000000003</v>
      </c>
      <c r="S30" s="13">
        <v>2745.6800000000003</v>
      </c>
      <c r="T30" s="13">
        <v>2810.9700000000003</v>
      </c>
      <c r="U30" s="13">
        <v>2755.87</v>
      </c>
      <c r="V30" s="13">
        <v>2799.74</v>
      </c>
      <c r="W30" s="13">
        <v>2774.55</v>
      </c>
      <c r="X30" s="13">
        <v>2498.02</v>
      </c>
      <c r="Y30" s="16">
        <v>2384.6800000000003</v>
      </c>
      <c r="Z30" s="73"/>
    </row>
    <row r="31" spans="1:26" x14ac:dyDescent="0.2">
      <c r="A31" s="33">
        <v>45038</v>
      </c>
      <c r="B31" s="28">
        <v>2364.92</v>
      </c>
      <c r="C31" s="13">
        <v>2170.63</v>
      </c>
      <c r="D31" s="13">
        <v>2036.96</v>
      </c>
      <c r="E31" s="13">
        <v>2004.42</v>
      </c>
      <c r="F31" s="13">
        <v>1975.03</v>
      </c>
      <c r="G31" s="13">
        <v>2021.94</v>
      </c>
      <c r="H31" s="13">
        <v>2182.58</v>
      </c>
      <c r="I31" s="13">
        <v>2326.23</v>
      </c>
      <c r="J31" s="13">
        <v>2663.63</v>
      </c>
      <c r="K31" s="13">
        <v>2823.7</v>
      </c>
      <c r="L31" s="13">
        <v>2823.2200000000003</v>
      </c>
      <c r="M31" s="13">
        <v>2854.26</v>
      </c>
      <c r="N31" s="13">
        <v>2828.86</v>
      </c>
      <c r="O31" s="13">
        <v>2826.98</v>
      </c>
      <c r="P31" s="13">
        <v>2824.11</v>
      </c>
      <c r="Q31" s="13">
        <v>2824.95</v>
      </c>
      <c r="R31" s="13">
        <v>2810.65</v>
      </c>
      <c r="S31" s="13">
        <v>2815.58</v>
      </c>
      <c r="T31" s="13">
        <v>2823.3199999999997</v>
      </c>
      <c r="U31" s="13">
        <v>2848.84</v>
      </c>
      <c r="V31" s="13">
        <v>2835.8199999999997</v>
      </c>
      <c r="W31" s="13">
        <v>2815.99</v>
      </c>
      <c r="X31" s="13">
        <v>2526.36</v>
      </c>
      <c r="Y31" s="16">
        <v>2415.62</v>
      </c>
      <c r="Z31" s="73"/>
    </row>
    <row r="32" spans="1:26" x14ac:dyDescent="0.2">
      <c r="A32" s="33">
        <v>45039</v>
      </c>
      <c r="B32" s="28">
        <v>2153.5699999999997</v>
      </c>
      <c r="C32" s="13">
        <v>2002.49</v>
      </c>
      <c r="D32" s="13">
        <v>1962.83</v>
      </c>
      <c r="E32" s="13">
        <v>1927.19</v>
      </c>
      <c r="F32" s="13">
        <v>1919.75</v>
      </c>
      <c r="G32" s="13">
        <v>1934.75</v>
      </c>
      <c r="H32" s="13">
        <v>1953.27</v>
      </c>
      <c r="I32" s="13">
        <v>1989.3700000000001</v>
      </c>
      <c r="J32" s="13">
        <v>2260.46</v>
      </c>
      <c r="K32" s="13">
        <v>2434.7200000000003</v>
      </c>
      <c r="L32" s="13">
        <v>2478.8000000000002</v>
      </c>
      <c r="M32" s="13">
        <v>2471.2799999999997</v>
      </c>
      <c r="N32" s="13">
        <v>2379.17</v>
      </c>
      <c r="O32" s="13">
        <v>2331.9300000000003</v>
      </c>
      <c r="P32" s="13">
        <v>2326.96</v>
      </c>
      <c r="Q32" s="13">
        <v>2307.7200000000003</v>
      </c>
      <c r="R32" s="13">
        <v>2295.1999999999998</v>
      </c>
      <c r="S32" s="13">
        <v>2347.6000000000004</v>
      </c>
      <c r="T32" s="13">
        <v>2483.94</v>
      </c>
      <c r="U32" s="13">
        <v>2561.04</v>
      </c>
      <c r="V32" s="13">
        <v>2574.5299999999997</v>
      </c>
      <c r="W32" s="13">
        <v>2565.58</v>
      </c>
      <c r="X32" s="13">
        <v>2287.56</v>
      </c>
      <c r="Y32" s="16">
        <v>2103.85</v>
      </c>
      <c r="Z32" s="73"/>
    </row>
    <row r="33" spans="1:26" x14ac:dyDescent="0.2">
      <c r="A33" s="33">
        <v>45040</v>
      </c>
      <c r="B33" s="28">
        <v>2041.88</v>
      </c>
      <c r="C33" s="13">
        <v>1958.06</v>
      </c>
      <c r="D33" s="13">
        <v>1910.72</v>
      </c>
      <c r="E33" s="13">
        <v>1893.08</v>
      </c>
      <c r="F33" s="13">
        <v>1961.4</v>
      </c>
      <c r="G33" s="13">
        <v>1990.9</v>
      </c>
      <c r="H33" s="13">
        <v>2263.84</v>
      </c>
      <c r="I33" s="13">
        <v>2524.58</v>
      </c>
      <c r="J33" s="13">
        <v>2648.73</v>
      </c>
      <c r="K33" s="13">
        <v>2675.87</v>
      </c>
      <c r="L33" s="13">
        <v>2667.46</v>
      </c>
      <c r="M33" s="13">
        <v>2680.84</v>
      </c>
      <c r="N33" s="13">
        <v>2682.04</v>
      </c>
      <c r="O33" s="13">
        <v>2718.8199999999997</v>
      </c>
      <c r="P33" s="13">
        <v>2706.25</v>
      </c>
      <c r="Q33" s="13">
        <v>2711.05</v>
      </c>
      <c r="R33" s="13">
        <v>2680.55</v>
      </c>
      <c r="S33" s="13">
        <v>2661.88</v>
      </c>
      <c r="T33" s="13">
        <v>2599.48</v>
      </c>
      <c r="U33" s="13">
        <v>2710.65</v>
      </c>
      <c r="V33" s="13">
        <v>2752.4700000000003</v>
      </c>
      <c r="W33" s="13">
        <v>2726.51</v>
      </c>
      <c r="X33" s="13">
        <v>2456.13</v>
      </c>
      <c r="Y33" s="16">
        <v>2166.13</v>
      </c>
      <c r="Z33" s="73"/>
    </row>
    <row r="34" spans="1:26" x14ac:dyDescent="0.2">
      <c r="A34" s="33">
        <v>45041</v>
      </c>
      <c r="B34" s="28">
        <v>2078.94</v>
      </c>
      <c r="C34" s="13">
        <v>1953.06</v>
      </c>
      <c r="D34" s="13">
        <v>1924.3</v>
      </c>
      <c r="E34" s="13">
        <v>1907.5900000000001</v>
      </c>
      <c r="F34" s="13">
        <v>1965.19</v>
      </c>
      <c r="G34" s="13">
        <v>1985.02</v>
      </c>
      <c r="H34" s="13">
        <v>2231.7799999999997</v>
      </c>
      <c r="I34" s="13">
        <v>2520.69</v>
      </c>
      <c r="J34" s="13">
        <v>2672.69</v>
      </c>
      <c r="K34" s="13">
        <v>2727.49</v>
      </c>
      <c r="L34" s="13">
        <v>2720.01</v>
      </c>
      <c r="M34" s="13">
        <v>2735.26</v>
      </c>
      <c r="N34" s="13">
        <v>2748.5299999999997</v>
      </c>
      <c r="O34" s="13">
        <v>2770.9300000000003</v>
      </c>
      <c r="P34" s="13">
        <v>2777.52</v>
      </c>
      <c r="Q34" s="13">
        <v>2770.05</v>
      </c>
      <c r="R34" s="13">
        <v>2744.88</v>
      </c>
      <c r="S34" s="13">
        <v>2744.9700000000003</v>
      </c>
      <c r="T34" s="13">
        <v>2677.3500000000004</v>
      </c>
      <c r="U34" s="13">
        <v>2751.74</v>
      </c>
      <c r="V34" s="13">
        <v>2790.8900000000003</v>
      </c>
      <c r="W34" s="13">
        <v>2761.3199999999997</v>
      </c>
      <c r="X34" s="13">
        <v>2517.06</v>
      </c>
      <c r="Y34" s="16">
        <v>2225.91</v>
      </c>
      <c r="Z34" s="73"/>
    </row>
    <row r="35" spans="1:26" x14ac:dyDescent="0.2">
      <c r="A35" s="33">
        <v>45042</v>
      </c>
      <c r="B35" s="28">
        <v>2147.7799999999997</v>
      </c>
      <c r="C35" s="13">
        <v>1953.63</v>
      </c>
      <c r="D35" s="13">
        <v>1939.81</v>
      </c>
      <c r="E35" s="13">
        <v>1935.3500000000001</v>
      </c>
      <c r="F35" s="13">
        <v>1961</v>
      </c>
      <c r="G35" s="13">
        <v>2050.61</v>
      </c>
      <c r="H35" s="13">
        <v>2312.38</v>
      </c>
      <c r="I35" s="13">
        <v>2595.3000000000002</v>
      </c>
      <c r="J35" s="13">
        <v>2767.8500000000004</v>
      </c>
      <c r="K35" s="13">
        <v>2819.99</v>
      </c>
      <c r="L35" s="13">
        <v>2816.66</v>
      </c>
      <c r="M35" s="13">
        <v>2818.45</v>
      </c>
      <c r="N35" s="13">
        <v>2805.77</v>
      </c>
      <c r="O35" s="13">
        <v>2794.05</v>
      </c>
      <c r="P35" s="13">
        <v>2790.6000000000004</v>
      </c>
      <c r="Q35" s="13">
        <v>2756.37</v>
      </c>
      <c r="R35" s="13">
        <v>2744.31</v>
      </c>
      <c r="S35" s="13">
        <v>2723.84</v>
      </c>
      <c r="T35" s="13">
        <v>2691.24</v>
      </c>
      <c r="U35" s="13">
        <v>2727.37</v>
      </c>
      <c r="V35" s="13">
        <v>2738.8900000000003</v>
      </c>
      <c r="W35" s="13">
        <v>2740.21</v>
      </c>
      <c r="X35" s="13">
        <v>2540.7799999999997</v>
      </c>
      <c r="Y35" s="16">
        <v>2204.29</v>
      </c>
      <c r="Z35" s="73"/>
    </row>
    <row r="36" spans="1:26" x14ac:dyDescent="0.2">
      <c r="A36" s="33">
        <v>45043</v>
      </c>
      <c r="B36" s="28">
        <v>2121.5099999999998</v>
      </c>
      <c r="C36" s="13">
        <v>1958.22</v>
      </c>
      <c r="D36" s="13">
        <v>1952.06</v>
      </c>
      <c r="E36" s="13">
        <v>1948.73</v>
      </c>
      <c r="F36" s="13">
        <v>1960.47</v>
      </c>
      <c r="G36" s="13">
        <v>2006.77</v>
      </c>
      <c r="H36" s="13">
        <v>2261.33</v>
      </c>
      <c r="I36" s="13">
        <v>2545.0100000000002</v>
      </c>
      <c r="J36" s="13">
        <v>2745.99</v>
      </c>
      <c r="K36" s="13">
        <v>2813.88</v>
      </c>
      <c r="L36" s="13">
        <v>2804.08</v>
      </c>
      <c r="M36" s="13">
        <v>2812.87</v>
      </c>
      <c r="N36" s="13">
        <v>2812.86</v>
      </c>
      <c r="O36" s="13">
        <v>2831.41</v>
      </c>
      <c r="P36" s="13">
        <v>2806.1400000000003</v>
      </c>
      <c r="Q36" s="13">
        <v>2789.9700000000003</v>
      </c>
      <c r="R36" s="13">
        <v>2757.86</v>
      </c>
      <c r="S36" s="13">
        <v>2748.87</v>
      </c>
      <c r="T36" s="13">
        <v>2712.19</v>
      </c>
      <c r="U36" s="13">
        <v>2734.4</v>
      </c>
      <c r="V36" s="13">
        <v>2781.99</v>
      </c>
      <c r="W36" s="13">
        <v>2775.86</v>
      </c>
      <c r="X36" s="13">
        <v>2549.87</v>
      </c>
      <c r="Y36" s="16">
        <v>2211.0099999999998</v>
      </c>
      <c r="Z36" s="73"/>
    </row>
    <row r="37" spans="1:26" x14ac:dyDescent="0.2">
      <c r="A37" s="33">
        <v>45044</v>
      </c>
      <c r="B37" s="28">
        <v>2118.91</v>
      </c>
      <c r="C37" s="13">
        <v>1961.77</v>
      </c>
      <c r="D37" s="13">
        <v>1951.99</v>
      </c>
      <c r="E37" s="13">
        <v>1948.68</v>
      </c>
      <c r="F37" s="13">
        <v>1971.47</v>
      </c>
      <c r="G37" s="13">
        <v>2023.19</v>
      </c>
      <c r="H37" s="13">
        <v>2305.9499999999998</v>
      </c>
      <c r="I37" s="13">
        <v>2568.59</v>
      </c>
      <c r="J37" s="13">
        <v>2781.1400000000003</v>
      </c>
      <c r="K37" s="13">
        <v>2850.01</v>
      </c>
      <c r="L37" s="13">
        <v>2855.23</v>
      </c>
      <c r="M37" s="13">
        <v>2830.21</v>
      </c>
      <c r="N37" s="13">
        <v>2832.75</v>
      </c>
      <c r="O37" s="13">
        <v>2828.5699999999997</v>
      </c>
      <c r="P37" s="13">
        <v>2798.0299999999997</v>
      </c>
      <c r="Q37" s="13">
        <v>2783.66</v>
      </c>
      <c r="R37" s="13">
        <v>2790.5</v>
      </c>
      <c r="S37" s="13">
        <v>2772.48</v>
      </c>
      <c r="T37" s="13">
        <v>2768.16</v>
      </c>
      <c r="U37" s="13">
        <v>2768.84</v>
      </c>
      <c r="V37" s="13">
        <v>2782.56</v>
      </c>
      <c r="W37" s="13">
        <v>2812.31</v>
      </c>
      <c r="X37" s="13">
        <v>2610.62</v>
      </c>
      <c r="Y37" s="16">
        <v>2486.11</v>
      </c>
      <c r="Z37" s="73"/>
    </row>
    <row r="38" spans="1:26" x14ac:dyDescent="0.2">
      <c r="A38" s="33">
        <v>45045</v>
      </c>
      <c r="B38" s="28">
        <v>2477.0299999999997</v>
      </c>
      <c r="C38" s="13">
        <v>2340.4499999999998</v>
      </c>
      <c r="D38" s="13">
        <v>2192.54</v>
      </c>
      <c r="E38" s="13">
        <v>2156.63</v>
      </c>
      <c r="F38" s="13">
        <v>2172.69</v>
      </c>
      <c r="G38" s="13">
        <v>2185.14</v>
      </c>
      <c r="H38" s="13">
        <v>2226.4499999999998</v>
      </c>
      <c r="I38" s="13">
        <v>2418.09</v>
      </c>
      <c r="J38" s="13">
        <v>2660.4700000000003</v>
      </c>
      <c r="K38" s="13">
        <v>2839.13</v>
      </c>
      <c r="L38" s="13">
        <v>2871.24</v>
      </c>
      <c r="M38" s="13">
        <v>2863.7799999999997</v>
      </c>
      <c r="N38" s="13">
        <v>2804.16</v>
      </c>
      <c r="O38" s="13">
        <v>2792.34</v>
      </c>
      <c r="P38" s="13">
        <v>2763.42</v>
      </c>
      <c r="Q38" s="13">
        <v>2705.13</v>
      </c>
      <c r="R38" s="13">
        <v>2642.45</v>
      </c>
      <c r="S38" s="13">
        <v>2643.75</v>
      </c>
      <c r="T38" s="13">
        <v>2653.45</v>
      </c>
      <c r="U38" s="13">
        <v>2715.0699999999997</v>
      </c>
      <c r="V38" s="13">
        <v>2741.55</v>
      </c>
      <c r="W38" s="13">
        <v>2789.0699999999997</v>
      </c>
      <c r="X38" s="13">
        <v>2560.9700000000003</v>
      </c>
      <c r="Y38" s="16">
        <v>2460</v>
      </c>
      <c r="Z38" s="73"/>
    </row>
    <row r="39" spans="1:26" x14ac:dyDescent="0.2">
      <c r="A39" s="33">
        <v>45046</v>
      </c>
      <c r="B39" s="28">
        <v>2467.06</v>
      </c>
      <c r="C39" s="13">
        <v>2313.5</v>
      </c>
      <c r="D39" s="13">
        <v>2185.56</v>
      </c>
      <c r="E39" s="13">
        <v>2139.33</v>
      </c>
      <c r="F39" s="13">
        <v>2137.8199999999997</v>
      </c>
      <c r="G39" s="13">
        <v>2177.9899999999998</v>
      </c>
      <c r="H39" s="13">
        <v>2186.7599999999998</v>
      </c>
      <c r="I39" s="13">
        <v>2310.4700000000003</v>
      </c>
      <c r="J39" s="13">
        <v>2546.5</v>
      </c>
      <c r="K39" s="13">
        <v>2696.8</v>
      </c>
      <c r="L39" s="13">
        <v>2765.94</v>
      </c>
      <c r="M39" s="13">
        <v>2761.65</v>
      </c>
      <c r="N39" s="13">
        <v>2738.8</v>
      </c>
      <c r="O39" s="13">
        <v>2734.01</v>
      </c>
      <c r="P39" s="13">
        <v>2639.8199999999997</v>
      </c>
      <c r="Q39" s="13">
        <v>2611.67</v>
      </c>
      <c r="R39" s="13">
        <v>2609.69</v>
      </c>
      <c r="S39" s="13">
        <v>2624.98</v>
      </c>
      <c r="T39" s="13">
        <v>2638.9</v>
      </c>
      <c r="U39" s="13">
        <v>2740.45</v>
      </c>
      <c r="V39" s="13">
        <v>2783.61</v>
      </c>
      <c r="W39" s="13">
        <v>2815.74</v>
      </c>
      <c r="X39" s="13">
        <v>2567.56</v>
      </c>
      <c r="Y39" s="16">
        <v>2432.4499999999998</v>
      </c>
      <c r="Z39" s="73"/>
    </row>
    <row r="40" spans="1:26" hidden="1" x14ac:dyDescent="0.2">
      <c r="A40" s="33">
        <v>45016</v>
      </c>
      <c r="B40" s="28">
        <v>1977.52</v>
      </c>
      <c r="C40" s="13">
        <v>1916.33</v>
      </c>
      <c r="D40" s="13">
        <v>1867.12</v>
      </c>
      <c r="E40" s="13">
        <v>1885.04</v>
      </c>
      <c r="F40" s="13">
        <v>1947.88</v>
      </c>
      <c r="G40" s="13">
        <v>2044.17</v>
      </c>
      <c r="H40" s="13">
        <v>2295.86</v>
      </c>
      <c r="I40" s="13">
        <v>2420.67</v>
      </c>
      <c r="J40" s="13">
        <v>2628.34</v>
      </c>
      <c r="K40" s="13">
        <v>2668.54</v>
      </c>
      <c r="L40" s="13">
        <v>2672.2200000000003</v>
      </c>
      <c r="M40" s="13">
        <v>2685.5</v>
      </c>
      <c r="N40" s="13">
        <v>2656.63</v>
      </c>
      <c r="O40" s="13">
        <v>2667.4</v>
      </c>
      <c r="P40" s="13">
        <v>2665.23</v>
      </c>
      <c r="Q40" s="13">
        <v>2643.88</v>
      </c>
      <c r="R40" s="13">
        <v>2617.48</v>
      </c>
      <c r="S40" s="13">
        <v>2541.56</v>
      </c>
      <c r="T40" s="13">
        <v>2539.3199999999997</v>
      </c>
      <c r="U40" s="13">
        <v>2563.4899999999998</v>
      </c>
      <c r="V40" s="13">
        <v>2574.6400000000003</v>
      </c>
      <c r="W40" s="13">
        <v>2527.6000000000004</v>
      </c>
      <c r="X40" s="13">
        <v>2427.7200000000003</v>
      </c>
      <c r="Y40" s="16">
        <v>2262.48</v>
      </c>
      <c r="Z40" s="73"/>
    </row>
    <row r="41" spans="1:26" ht="13.5" thickBot="1" x14ac:dyDescent="0.25"/>
    <row r="42" spans="1:26" ht="13.5" thickBot="1" x14ac:dyDescent="0.25">
      <c r="A42" s="240" t="s">
        <v>59</v>
      </c>
      <c r="B42" s="221" t="s">
        <v>17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</row>
    <row r="43" spans="1:26" ht="13.5" thickBot="1" x14ac:dyDescent="0.25">
      <c r="A43" s="299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45017</v>
      </c>
      <c r="B44" s="27">
        <v>2267.3399999999997</v>
      </c>
      <c r="C44" s="14">
        <v>2184.81</v>
      </c>
      <c r="D44" s="14">
        <v>2169.44</v>
      </c>
      <c r="E44" s="14">
        <v>2161.62</v>
      </c>
      <c r="F44" s="14">
        <v>2177.66</v>
      </c>
      <c r="G44" s="14">
        <v>2202.7999999999997</v>
      </c>
      <c r="H44" s="14">
        <v>2220.7199999999998</v>
      </c>
      <c r="I44" s="14">
        <v>2457.8399999999997</v>
      </c>
      <c r="J44" s="14">
        <v>2625.5499999999997</v>
      </c>
      <c r="K44" s="14">
        <v>2643.7499999999995</v>
      </c>
      <c r="L44" s="14">
        <v>2660.9199999999996</v>
      </c>
      <c r="M44" s="14">
        <v>2678.31</v>
      </c>
      <c r="N44" s="14">
        <v>2668.3399999999997</v>
      </c>
      <c r="O44" s="14">
        <v>2667.48</v>
      </c>
      <c r="P44" s="14">
        <v>2659.95</v>
      </c>
      <c r="Q44" s="14">
        <v>2659.73</v>
      </c>
      <c r="R44" s="14">
        <v>2658.43</v>
      </c>
      <c r="S44" s="14">
        <v>2653.6299999999997</v>
      </c>
      <c r="T44" s="14">
        <v>2659.0699999999997</v>
      </c>
      <c r="U44" s="14">
        <v>2671.0799999999995</v>
      </c>
      <c r="V44" s="14">
        <v>2654.3399999999997</v>
      </c>
      <c r="W44" s="14">
        <v>2592.8799999999997</v>
      </c>
      <c r="X44" s="14">
        <v>2545.2099999999996</v>
      </c>
      <c r="Y44" s="15">
        <v>2413.0899999999997</v>
      </c>
      <c r="Z44" s="73"/>
    </row>
    <row r="45" spans="1:26" x14ac:dyDescent="0.2">
      <c r="A45" s="33">
        <v>45018</v>
      </c>
      <c r="B45" s="28">
        <v>2189.12</v>
      </c>
      <c r="C45" s="13">
        <v>2135.5699999999997</v>
      </c>
      <c r="D45" s="13">
        <v>2080.04</v>
      </c>
      <c r="E45" s="13">
        <v>2073.81</v>
      </c>
      <c r="F45" s="13">
        <v>2081.6999999999998</v>
      </c>
      <c r="G45" s="13">
        <v>2098.4499999999998</v>
      </c>
      <c r="H45" s="13">
        <v>2087.48</v>
      </c>
      <c r="I45" s="13">
        <v>2147.14</v>
      </c>
      <c r="J45" s="13">
        <v>2385.4899999999998</v>
      </c>
      <c r="K45" s="13">
        <v>2439.96</v>
      </c>
      <c r="L45" s="13">
        <v>2459.0699999999997</v>
      </c>
      <c r="M45" s="13">
        <v>2463.27</v>
      </c>
      <c r="N45" s="13">
        <v>2461.6999999999998</v>
      </c>
      <c r="O45" s="13">
        <v>2471.44</v>
      </c>
      <c r="P45" s="13">
        <v>2467.86</v>
      </c>
      <c r="Q45" s="13">
        <v>2454.35</v>
      </c>
      <c r="R45" s="13">
        <v>2453.36</v>
      </c>
      <c r="S45" s="13">
        <v>2463.4699999999998</v>
      </c>
      <c r="T45" s="13">
        <v>2625.6299999999997</v>
      </c>
      <c r="U45" s="13">
        <v>2679.95</v>
      </c>
      <c r="V45" s="13">
        <v>2639.43</v>
      </c>
      <c r="W45" s="13">
        <v>2498.9199999999996</v>
      </c>
      <c r="X45" s="13">
        <v>2370.63</v>
      </c>
      <c r="Y45" s="16">
        <v>2301.23</v>
      </c>
      <c r="Z45" s="73"/>
    </row>
    <row r="46" spans="1:26" x14ac:dyDescent="0.2">
      <c r="A46" s="33">
        <v>45019</v>
      </c>
      <c r="B46" s="28">
        <v>2178.38</v>
      </c>
      <c r="C46" s="13">
        <v>2133.9699999999998</v>
      </c>
      <c r="D46" s="13">
        <v>2073.96</v>
      </c>
      <c r="E46" s="13">
        <v>2073.71</v>
      </c>
      <c r="F46" s="13">
        <v>2127.85</v>
      </c>
      <c r="G46" s="13">
        <v>2189.0899999999997</v>
      </c>
      <c r="H46" s="13">
        <v>2406.5699999999997</v>
      </c>
      <c r="I46" s="13">
        <v>2651.0099999999998</v>
      </c>
      <c r="J46" s="13">
        <v>2710.6699999999996</v>
      </c>
      <c r="K46" s="13">
        <v>2742.1</v>
      </c>
      <c r="L46" s="13">
        <v>2735.19</v>
      </c>
      <c r="M46" s="13">
        <v>2771.5399999999995</v>
      </c>
      <c r="N46" s="13">
        <v>2748.9199999999996</v>
      </c>
      <c r="O46" s="13">
        <v>2763.8199999999997</v>
      </c>
      <c r="P46" s="13">
        <v>2748.77</v>
      </c>
      <c r="Q46" s="13">
        <v>2740.39</v>
      </c>
      <c r="R46" s="13">
        <v>2727.2899999999995</v>
      </c>
      <c r="S46" s="13">
        <v>2694.98</v>
      </c>
      <c r="T46" s="13">
        <v>2698.68</v>
      </c>
      <c r="U46" s="13">
        <v>2721.43</v>
      </c>
      <c r="V46" s="13">
        <v>2742.65</v>
      </c>
      <c r="W46" s="13">
        <v>2691.89</v>
      </c>
      <c r="X46" s="13">
        <v>2559.2599999999998</v>
      </c>
      <c r="Y46" s="16">
        <v>2316.4899999999998</v>
      </c>
      <c r="Z46" s="73"/>
    </row>
    <row r="47" spans="1:26" x14ac:dyDescent="0.2">
      <c r="A47" s="33">
        <v>45020</v>
      </c>
      <c r="B47" s="28">
        <v>2143.9499999999998</v>
      </c>
      <c r="C47" s="13">
        <v>2079.5899999999997</v>
      </c>
      <c r="D47" s="13">
        <v>2025.73</v>
      </c>
      <c r="E47" s="13">
        <v>2037.1000000000001</v>
      </c>
      <c r="F47" s="13">
        <v>2117.2599999999998</v>
      </c>
      <c r="G47" s="13">
        <v>2170.67</v>
      </c>
      <c r="H47" s="13">
        <v>2301.62</v>
      </c>
      <c r="I47" s="13">
        <v>2578.36</v>
      </c>
      <c r="J47" s="13">
        <v>2679.62</v>
      </c>
      <c r="K47" s="13">
        <v>2719.81</v>
      </c>
      <c r="L47" s="13">
        <v>2712.0699999999997</v>
      </c>
      <c r="M47" s="13">
        <v>2707.3299999999995</v>
      </c>
      <c r="N47" s="13">
        <v>2675.0399999999995</v>
      </c>
      <c r="O47" s="13">
        <v>2664.9199999999996</v>
      </c>
      <c r="P47" s="13">
        <v>2663.62</v>
      </c>
      <c r="Q47" s="13">
        <v>2663.49</v>
      </c>
      <c r="R47" s="13">
        <v>2661.65</v>
      </c>
      <c r="S47" s="13">
        <v>2637.31</v>
      </c>
      <c r="T47" s="13">
        <v>2644.44</v>
      </c>
      <c r="U47" s="13">
        <v>2715.65</v>
      </c>
      <c r="V47" s="13">
        <v>2672.64</v>
      </c>
      <c r="W47" s="13">
        <v>2621.77</v>
      </c>
      <c r="X47" s="13">
        <v>2413.19</v>
      </c>
      <c r="Y47" s="16">
        <v>2208.58</v>
      </c>
      <c r="Z47" s="73"/>
    </row>
    <row r="48" spans="1:26" x14ac:dyDescent="0.2">
      <c r="A48" s="33">
        <v>45021</v>
      </c>
      <c r="B48" s="28">
        <v>2155.37</v>
      </c>
      <c r="C48" s="13">
        <v>2095.0099999999998</v>
      </c>
      <c r="D48" s="13">
        <v>2045.68</v>
      </c>
      <c r="E48" s="13">
        <v>2047.2900000000002</v>
      </c>
      <c r="F48" s="13">
        <v>2103.8799999999997</v>
      </c>
      <c r="G48" s="13">
        <v>2179.2999999999997</v>
      </c>
      <c r="H48" s="13">
        <v>2280.2399999999998</v>
      </c>
      <c r="I48" s="13">
        <v>2595.1999999999998</v>
      </c>
      <c r="J48" s="13">
        <v>2674.7</v>
      </c>
      <c r="K48" s="13">
        <v>2680.97</v>
      </c>
      <c r="L48" s="13">
        <v>2672.15</v>
      </c>
      <c r="M48" s="13">
        <v>2670.8399999999997</v>
      </c>
      <c r="N48" s="13">
        <v>2667.72</v>
      </c>
      <c r="O48" s="13">
        <v>2671.36</v>
      </c>
      <c r="P48" s="13">
        <v>2670.5499999999997</v>
      </c>
      <c r="Q48" s="13">
        <v>2671.22</v>
      </c>
      <c r="R48" s="13">
        <v>2672.0799999999995</v>
      </c>
      <c r="S48" s="13">
        <v>2656.23</v>
      </c>
      <c r="T48" s="13">
        <v>2655.24</v>
      </c>
      <c r="U48" s="13">
        <v>2683.6699999999996</v>
      </c>
      <c r="V48" s="13">
        <v>2683.0799999999995</v>
      </c>
      <c r="W48" s="13">
        <v>2654.0399999999995</v>
      </c>
      <c r="X48" s="13">
        <v>2325.14</v>
      </c>
      <c r="Y48" s="16">
        <v>2171.85</v>
      </c>
      <c r="Z48" s="73"/>
    </row>
    <row r="49" spans="1:26" x14ac:dyDescent="0.2">
      <c r="A49" s="33">
        <v>45022</v>
      </c>
      <c r="B49" s="28">
        <v>2121.0499999999997</v>
      </c>
      <c r="C49" s="13">
        <v>2099.6799999999998</v>
      </c>
      <c r="D49" s="13">
        <v>2087.5699999999997</v>
      </c>
      <c r="E49" s="13">
        <v>2091.12</v>
      </c>
      <c r="F49" s="13">
        <v>2100.1999999999998</v>
      </c>
      <c r="G49" s="13">
        <v>2147.9</v>
      </c>
      <c r="H49" s="13">
        <v>2369.04</v>
      </c>
      <c r="I49" s="13">
        <v>2601.9999999999995</v>
      </c>
      <c r="J49" s="13">
        <v>2726.2</v>
      </c>
      <c r="K49" s="13">
        <v>2729.2099999999996</v>
      </c>
      <c r="L49" s="13">
        <v>2726.93</v>
      </c>
      <c r="M49" s="13">
        <v>2721.23</v>
      </c>
      <c r="N49" s="13">
        <v>2701.8199999999997</v>
      </c>
      <c r="O49" s="13">
        <v>2712.23</v>
      </c>
      <c r="P49" s="13">
        <v>2702.0399999999995</v>
      </c>
      <c r="Q49" s="13">
        <v>2695.7899999999995</v>
      </c>
      <c r="R49" s="13">
        <v>2685.89</v>
      </c>
      <c r="S49" s="13">
        <v>2678.4599999999996</v>
      </c>
      <c r="T49" s="13">
        <v>2680.72</v>
      </c>
      <c r="U49" s="13">
        <v>2688.97</v>
      </c>
      <c r="V49" s="13">
        <v>2746.56</v>
      </c>
      <c r="W49" s="13">
        <v>2671.73</v>
      </c>
      <c r="X49" s="13">
        <v>2331.1799999999998</v>
      </c>
      <c r="Y49" s="16">
        <v>2151.7999999999997</v>
      </c>
      <c r="Z49" s="73"/>
    </row>
    <row r="50" spans="1:26" x14ac:dyDescent="0.2">
      <c r="A50" s="33">
        <v>45023</v>
      </c>
      <c r="B50" s="28">
        <v>2097.3599999999997</v>
      </c>
      <c r="C50" s="13">
        <v>2019.11</v>
      </c>
      <c r="D50" s="13">
        <v>1987.46</v>
      </c>
      <c r="E50" s="13">
        <v>1999.8100000000002</v>
      </c>
      <c r="F50" s="13">
        <v>2085.2199999999998</v>
      </c>
      <c r="G50" s="13">
        <v>2156.0899999999997</v>
      </c>
      <c r="H50" s="13">
        <v>2353.9899999999998</v>
      </c>
      <c r="I50" s="13">
        <v>2610.91</v>
      </c>
      <c r="J50" s="13">
        <v>2720.12</v>
      </c>
      <c r="K50" s="13">
        <v>2799.5499999999997</v>
      </c>
      <c r="L50" s="13">
        <v>2832.12</v>
      </c>
      <c r="M50" s="13">
        <v>2842.8199999999997</v>
      </c>
      <c r="N50" s="13">
        <v>2807.6</v>
      </c>
      <c r="O50" s="13">
        <v>2840.7</v>
      </c>
      <c r="P50" s="13">
        <v>2804.6</v>
      </c>
      <c r="Q50" s="13">
        <v>2738.7099999999996</v>
      </c>
      <c r="R50" s="13">
        <v>2741.0299999999997</v>
      </c>
      <c r="S50" s="13">
        <v>2696.3799999999997</v>
      </c>
      <c r="T50" s="13">
        <v>2711.6299999999997</v>
      </c>
      <c r="U50" s="13">
        <v>2844.99</v>
      </c>
      <c r="V50" s="13">
        <v>2858.4599999999996</v>
      </c>
      <c r="W50" s="13">
        <v>2791.86</v>
      </c>
      <c r="X50" s="13">
        <v>2561.36</v>
      </c>
      <c r="Y50" s="16">
        <v>2329.94</v>
      </c>
      <c r="Z50" s="73"/>
    </row>
    <row r="51" spans="1:26" x14ac:dyDescent="0.2">
      <c r="A51" s="33">
        <v>45024</v>
      </c>
      <c r="B51" s="28">
        <v>2248.64</v>
      </c>
      <c r="C51" s="13">
        <v>2159.6</v>
      </c>
      <c r="D51" s="13">
        <v>2142.4699999999998</v>
      </c>
      <c r="E51" s="13">
        <v>2152.9899999999998</v>
      </c>
      <c r="F51" s="13">
        <v>2164.15</v>
      </c>
      <c r="G51" s="13">
        <v>2190.65</v>
      </c>
      <c r="H51" s="13">
        <v>2204.25</v>
      </c>
      <c r="I51" s="13">
        <v>2321.85</v>
      </c>
      <c r="J51" s="13">
        <v>2616.4</v>
      </c>
      <c r="K51" s="13">
        <v>2665.24</v>
      </c>
      <c r="L51" s="13">
        <v>2699.2499999999995</v>
      </c>
      <c r="M51" s="13">
        <v>2869.65</v>
      </c>
      <c r="N51" s="13">
        <v>2758.2799999999997</v>
      </c>
      <c r="O51" s="13">
        <v>2714.23</v>
      </c>
      <c r="P51" s="13">
        <v>2680.47</v>
      </c>
      <c r="Q51" s="13">
        <v>2672.86</v>
      </c>
      <c r="R51" s="13">
        <v>2705.27</v>
      </c>
      <c r="S51" s="13">
        <v>2683.41</v>
      </c>
      <c r="T51" s="13">
        <v>2693.8399999999997</v>
      </c>
      <c r="U51" s="13">
        <v>2871.73</v>
      </c>
      <c r="V51" s="13">
        <v>2872.5499999999997</v>
      </c>
      <c r="W51" s="13">
        <v>2780.2599999999998</v>
      </c>
      <c r="X51" s="13">
        <v>2510.1</v>
      </c>
      <c r="Y51" s="16">
        <v>2304</v>
      </c>
      <c r="Z51" s="73"/>
    </row>
    <row r="52" spans="1:26" x14ac:dyDescent="0.2">
      <c r="A52" s="33">
        <v>45025</v>
      </c>
      <c r="B52" s="28">
        <v>2224.9699999999998</v>
      </c>
      <c r="C52" s="13">
        <v>2097.81</v>
      </c>
      <c r="D52" s="13">
        <v>2061.8999999999996</v>
      </c>
      <c r="E52" s="13">
        <v>2043.6000000000001</v>
      </c>
      <c r="F52" s="13">
        <v>2045.14</v>
      </c>
      <c r="G52" s="13">
        <v>2041.28</v>
      </c>
      <c r="H52" s="13">
        <v>2005.11</v>
      </c>
      <c r="I52" s="13">
        <v>2098.7599999999998</v>
      </c>
      <c r="J52" s="13">
        <v>2203.69</v>
      </c>
      <c r="K52" s="13">
        <v>2447.31</v>
      </c>
      <c r="L52" s="13">
        <v>2548.9899999999998</v>
      </c>
      <c r="M52" s="13">
        <v>2554.9899999999998</v>
      </c>
      <c r="N52" s="13">
        <v>2538.48</v>
      </c>
      <c r="O52" s="13">
        <v>2502.1799999999998</v>
      </c>
      <c r="P52" s="13">
        <v>2487.9699999999998</v>
      </c>
      <c r="Q52" s="13">
        <v>2481.9199999999996</v>
      </c>
      <c r="R52" s="13">
        <v>2495.5099999999998</v>
      </c>
      <c r="S52" s="13">
        <v>2558.1299999999997</v>
      </c>
      <c r="T52" s="13">
        <v>2615.5699999999997</v>
      </c>
      <c r="U52" s="13">
        <v>2760.89</v>
      </c>
      <c r="V52" s="13">
        <v>2715.19</v>
      </c>
      <c r="W52" s="13">
        <v>2699.6</v>
      </c>
      <c r="X52" s="13">
        <v>2264.42</v>
      </c>
      <c r="Y52" s="16">
        <v>2125.35</v>
      </c>
      <c r="Z52" s="73"/>
    </row>
    <row r="53" spans="1:26" x14ac:dyDescent="0.2">
      <c r="A53" s="33">
        <v>45026</v>
      </c>
      <c r="B53" s="28">
        <v>2128.94</v>
      </c>
      <c r="C53" s="13">
        <v>2091.06</v>
      </c>
      <c r="D53" s="13">
        <v>2087.64</v>
      </c>
      <c r="E53" s="13">
        <v>2088.67</v>
      </c>
      <c r="F53" s="13">
        <v>2121.21</v>
      </c>
      <c r="G53" s="13">
        <v>2144.1</v>
      </c>
      <c r="H53" s="13">
        <v>2229.71</v>
      </c>
      <c r="I53" s="13">
        <v>2473.0899999999997</v>
      </c>
      <c r="J53" s="13">
        <v>2817.49</v>
      </c>
      <c r="K53" s="13">
        <v>2869.99</v>
      </c>
      <c r="L53" s="13">
        <v>2867.4</v>
      </c>
      <c r="M53" s="13">
        <v>2913.47</v>
      </c>
      <c r="N53" s="13">
        <v>2883.15</v>
      </c>
      <c r="O53" s="13">
        <v>2896.41</v>
      </c>
      <c r="P53" s="13">
        <v>2884.5099999999998</v>
      </c>
      <c r="Q53" s="13">
        <v>2855.6</v>
      </c>
      <c r="R53" s="13">
        <v>2805.0499999999997</v>
      </c>
      <c r="S53" s="13">
        <v>2609.9599999999996</v>
      </c>
      <c r="T53" s="13">
        <v>2660.85</v>
      </c>
      <c r="U53" s="13">
        <v>2823.97</v>
      </c>
      <c r="V53" s="13">
        <v>2808.6699999999996</v>
      </c>
      <c r="W53" s="13">
        <v>2764.98</v>
      </c>
      <c r="X53" s="13">
        <v>2274.4899999999998</v>
      </c>
      <c r="Y53" s="16">
        <v>2115.65</v>
      </c>
      <c r="Z53" s="73"/>
    </row>
    <row r="54" spans="1:26" x14ac:dyDescent="0.2">
      <c r="A54" s="33">
        <v>45027</v>
      </c>
      <c r="B54" s="28">
        <v>2028.1000000000001</v>
      </c>
      <c r="C54" s="13">
        <v>1870.75</v>
      </c>
      <c r="D54" s="13">
        <v>1265.08</v>
      </c>
      <c r="E54" s="13">
        <v>1267.06</v>
      </c>
      <c r="F54" s="13">
        <v>1291.49</v>
      </c>
      <c r="G54" s="13">
        <v>1984.6499999999999</v>
      </c>
      <c r="H54" s="13">
        <v>2084.6499999999996</v>
      </c>
      <c r="I54" s="13">
        <v>2412.9699999999998</v>
      </c>
      <c r="J54" s="13">
        <v>2861.36</v>
      </c>
      <c r="K54" s="13">
        <v>3087.98</v>
      </c>
      <c r="L54" s="13">
        <v>3114.24</v>
      </c>
      <c r="M54" s="13">
        <v>3218.6899999999996</v>
      </c>
      <c r="N54" s="13">
        <v>3016.12</v>
      </c>
      <c r="O54" s="13">
        <v>3220.43</v>
      </c>
      <c r="P54" s="13">
        <v>3075.7799999999997</v>
      </c>
      <c r="Q54" s="13">
        <v>3081.73</v>
      </c>
      <c r="R54" s="13">
        <v>3019.3399999999997</v>
      </c>
      <c r="S54" s="13">
        <v>2947.2999999999997</v>
      </c>
      <c r="T54" s="13">
        <v>2562.89</v>
      </c>
      <c r="U54" s="13">
        <v>2636.61</v>
      </c>
      <c r="V54" s="13">
        <v>2638.4599999999996</v>
      </c>
      <c r="W54" s="13">
        <v>2571.9299999999998</v>
      </c>
      <c r="X54" s="13">
        <v>2165.9499999999998</v>
      </c>
      <c r="Y54" s="16">
        <v>1859.68</v>
      </c>
      <c r="Z54" s="73"/>
    </row>
    <row r="55" spans="1:26" x14ac:dyDescent="0.2">
      <c r="A55" s="33">
        <v>45028</v>
      </c>
      <c r="B55" s="28">
        <v>1878</v>
      </c>
      <c r="C55" s="13">
        <v>1490.73</v>
      </c>
      <c r="D55" s="13">
        <v>1265.1299999999999</v>
      </c>
      <c r="E55" s="13">
        <v>1267.82</v>
      </c>
      <c r="F55" s="13">
        <v>1271.4100000000001</v>
      </c>
      <c r="G55" s="13">
        <v>1770.6299999999999</v>
      </c>
      <c r="H55" s="13">
        <v>2159.0299999999997</v>
      </c>
      <c r="I55" s="13">
        <v>2366.7799999999997</v>
      </c>
      <c r="J55" s="13">
        <v>2595.0399999999995</v>
      </c>
      <c r="K55" s="13">
        <v>2685.0699999999997</v>
      </c>
      <c r="L55" s="13">
        <v>2682.41</v>
      </c>
      <c r="M55" s="13">
        <v>2673.39</v>
      </c>
      <c r="N55" s="13">
        <v>2625.4199999999996</v>
      </c>
      <c r="O55" s="13">
        <v>2673.8799999999997</v>
      </c>
      <c r="P55" s="13">
        <v>2706.8299999999995</v>
      </c>
      <c r="Q55" s="13">
        <v>2578.98</v>
      </c>
      <c r="R55" s="13">
        <v>2521.9199999999996</v>
      </c>
      <c r="S55" s="13">
        <v>2495.61</v>
      </c>
      <c r="T55" s="13">
        <v>2510.5899999999997</v>
      </c>
      <c r="U55" s="13">
        <v>2665.43</v>
      </c>
      <c r="V55" s="13">
        <v>2687.61</v>
      </c>
      <c r="W55" s="13">
        <v>2429.63</v>
      </c>
      <c r="X55" s="13">
        <v>2137.9</v>
      </c>
      <c r="Y55" s="16">
        <v>1994.02</v>
      </c>
      <c r="Z55" s="73"/>
    </row>
    <row r="56" spans="1:26" x14ac:dyDescent="0.2">
      <c r="A56" s="33">
        <v>45029</v>
      </c>
      <c r="B56" s="28">
        <v>1978.8799999999999</v>
      </c>
      <c r="C56" s="13">
        <v>1937.45</v>
      </c>
      <c r="D56" s="13">
        <v>1912.3300000000002</v>
      </c>
      <c r="E56" s="13">
        <v>1910.8700000000001</v>
      </c>
      <c r="F56" s="13">
        <v>1914.72</v>
      </c>
      <c r="G56" s="13">
        <v>2101.29</v>
      </c>
      <c r="H56" s="13">
        <v>2307.98</v>
      </c>
      <c r="I56" s="13">
        <v>2561.4599999999996</v>
      </c>
      <c r="J56" s="13">
        <v>2696.8299999999995</v>
      </c>
      <c r="K56" s="13">
        <v>2697.74</v>
      </c>
      <c r="L56" s="13">
        <v>2752.99</v>
      </c>
      <c r="M56" s="13">
        <v>2778.0399999999995</v>
      </c>
      <c r="N56" s="13">
        <v>2734.2899999999995</v>
      </c>
      <c r="O56" s="13">
        <v>2775.48</v>
      </c>
      <c r="P56" s="13">
        <v>2761.85</v>
      </c>
      <c r="Q56" s="13">
        <v>2746.1</v>
      </c>
      <c r="R56" s="13">
        <v>2783.0799999999995</v>
      </c>
      <c r="S56" s="13">
        <v>2643.2999999999997</v>
      </c>
      <c r="T56" s="13">
        <v>2641.1</v>
      </c>
      <c r="U56" s="13">
        <v>2690.18</v>
      </c>
      <c r="V56" s="13">
        <v>2738.2499999999995</v>
      </c>
      <c r="W56" s="13">
        <v>2635.06</v>
      </c>
      <c r="X56" s="13">
        <v>2226.4299999999998</v>
      </c>
      <c r="Y56" s="16">
        <v>2098.19</v>
      </c>
      <c r="Z56" s="73"/>
    </row>
    <row r="57" spans="1:26" x14ac:dyDescent="0.2">
      <c r="A57" s="33">
        <v>45030</v>
      </c>
      <c r="B57" s="28">
        <v>2108.1099999999997</v>
      </c>
      <c r="C57" s="13">
        <v>1964.47</v>
      </c>
      <c r="D57" s="13">
        <v>1908.28</v>
      </c>
      <c r="E57" s="13">
        <v>1910.99</v>
      </c>
      <c r="F57" s="13">
        <v>1980.1299999999999</v>
      </c>
      <c r="G57" s="13">
        <v>2086.6299999999997</v>
      </c>
      <c r="H57" s="13">
        <v>2319.33</v>
      </c>
      <c r="I57" s="13">
        <v>2496.5899999999997</v>
      </c>
      <c r="J57" s="13">
        <v>2711.7999999999997</v>
      </c>
      <c r="K57" s="13">
        <v>2747.4199999999996</v>
      </c>
      <c r="L57" s="13">
        <v>2710.7099999999996</v>
      </c>
      <c r="M57" s="13">
        <v>2748.4199999999996</v>
      </c>
      <c r="N57" s="13">
        <v>2705.98</v>
      </c>
      <c r="O57" s="13">
        <v>2712.4199999999996</v>
      </c>
      <c r="P57" s="13">
        <v>2698.44</v>
      </c>
      <c r="Q57" s="13">
        <v>2687.5299999999997</v>
      </c>
      <c r="R57" s="13">
        <v>2680.8299999999995</v>
      </c>
      <c r="S57" s="13">
        <v>2646.23</v>
      </c>
      <c r="T57" s="13">
        <v>2652.3799999999997</v>
      </c>
      <c r="U57" s="13">
        <v>2702.66</v>
      </c>
      <c r="V57" s="13">
        <v>2691.1299999999997</v>
      </c>
      <c r="W57" s="13">
        <v>2681.2999999999997</v>
      </c>
      <c r="X57" s="13">
        <v>2398.6</v>
      </c>
      <c r="Y57" s="16">
        <v>2199.5699999999997</v>
      </c>
      <c r="Z57" s="73"/>
    </row>
    <row r="58" spans="1:26" x14ac:dyDescent="0.2">
      <c r="A58" s="33">
        <v>45031</v>
      </c>
      <c r="B58" s="28">
        <v>2297.92</v>
      </c>
      <c r="C58" s="13">
        <v>2163.7599999999998</v>
      </c>
      <c r="D58" s="13">
        <v>2148.31</v>
      </c>
      <c r="E58" s="13">
        <v>2134.64</v>
      </c>
      <c r="F58" s="13">
        <v>2162.9899999999998</v>
      </c>
      <c r="G58" s="13">
        <v>2174.17</v>
      </c>
      <c r="H58" s="13">
        <v>2262.3399999999997</v>
      </c>
      <c r="I58" s="13">
        <v>2483.0899999999997</v>
      </c>
      <c r="J58" s="13">
        <v>2912.2</v>
      </c>
      <c r="K58" s="13">
        <v>2988.3799999999997</v>
      </c>
      <c r="L58" s="13">
        <v>2996.14</v>
      </c>
      <c r="M58" s="13">
        <v>3025.6</v>
      </c>
      <c r="N58" s="13">
        <v>2986.1299999999997</v>
      </c>
      <c r="O58" s="13">
        <v>2969.66</v>
      </c>
      <c r="P58" s="13">
        <v>2929.5399999999995</v>
      </c>
      <c r="Q58" s="13">
        <v>2911.89</v>
      </c>
      <c r="R58" s="13">
        <v>2913.3199999999997</v>
      </c>
      <c r="S58" s="13">
        <v>2940.2099999999996</v>
      </c>
      <c r="T58" s="13">
        <v>2913.6</v>
      </c>
      <c r="U58" s="13">
        <v>3001.7899999999995</v>
      </c>
      <c r="V58" s="13">
        <v>2982.97</v>
      </c>
      <c r="W58" s="13">
        <v>2938.5699999999997</v>
      </c>
      <c r="X58" s="13">
        <v>2685.7999999999997</v>
      </c>
      <c r="Y58" s="16">
        <v>2520.62</v>
      </c>
      <c r="Z58" s="73"/>
    </row>
    <row r="59" spans="1:26" x14ac:dyDescent="0.2">
      <c r="A59" s="33">
        <v>45032</v>
      </c>
      <c r="B59" s="28">
        <v>2339.1999999999998</v>
      </c>
      <c r="C59" s="13">
        <v>2169.27</v>
      </c>
      <c r="D59" s="13">
        <v>2132.7399999999998</v>
      </c>
      <c r="E59" s="13">
        <v>2088.37</v>
      </c>
      <c r="F59" s="13">
        <v>2014.86</v>
      </c>
      <c r="G59" s="13">
        <v>1990.3</v>
      </c>
      <c r="H59" s="13">
        <v>1965.59</v>
      </c>
      <c r="I59" s="13">
        <v>1977.11</v>
      </c>
      <c r="J59" s="13">
        <v>2339.3399999999997</v>
      </c>
      <c r="K59" s="13">
        <v>2427.71</v>
      </c>
      <c r="L59" s="13">
        <v>2441.2799999999997</v>
      </c>
      <c r="M59" s="13">
        <v>2438.77</v>
      </c>
      <c r="N59" s="13">
        <v>2424.46</v>
      </c>
      <c r="O59" s="13">
        <v>2417.89</v>
      </c>
      <c r="P59" s="13">
        <v>2415.04</v>
      </c>
      <c r="Q59" s="13">
        <v>2401.5499999999997</v>
      </c>
      <c r="R59" s="13">
        <v>2403.91</v>
      </c>
      <c r="S59" s="13">
        <v>2439.54</v>
      </c>
      <c r="T59" s="13">
        <v>2492.89</v>
      </c>
      <c r="U59" s="13">
        <v>2693.9199999999996</v>
      </c>
      <c r="V59" s="13">
        <v>2723.9599999999996</v>
      </c>
      <c r="W59" s="13">
        <v>2681.16</v>
      </c>
      <c r="X59" s="13">
        <v>2389.02</v>
      </c>
      <c r="Y59" s="16">
        <v>2202.9299999999998</v>
      </c>
      <c r="Z59" s="73"/>
    </row>
    <row r="60" spans="1:26" x14ac:dyDescent="0.2">
      <c r="A60" s="33">
        <v>45033</v>
      </c>
      <c r="B60" s="28">
        <v>2170.8399999999997</v>
      </c>
      <c r="C60" s="13">
        <v>2082.3199999999997</v>
      </c>
      <c r="D60" s="13">
        <v>1987.17</v>
      </c>
      <c r="E60" s="13">
        <v>1947.86</v>
      </c>
      <c r="F60" s="13">
        <v>1994.8700000000001</v>
      </c>
      <c r="G60" s="13">
        <v>2143.31</v>
      </c>
      <c r="H60" s="13">
        <v>2239.8199999999997</v>
      </c>
      <c r="I60" s="13">
        <v>2519.2599999999998</v>
      </c>
      <c r="J60" s="13">
        <v>2829.36</v>
      </c>
      <c r="K60" s="13">
        <v>2831.7999999999997</v>
      </c>
      <c r="L60" s="13">
        <v>2944.35</v>
      </c>
      <c r="M60" s="13">
        <v>3102.2799999999997</v>
      </c>
      <c r="N60" s="13">
        <v>2962.2599999999998</v>
      </c>
      <c r="O60" s="13">
        <v>3104.52</v>
      </c>
      <c r="P60" s="13">
        <v>3102.74</v>
      </c>
      <c r="Q60" s="13">
        <v>3027.27</v>
      </c>
      <c r="R60" s="13">
        <v>2919.2999999999997</v>
      </c>
      <c r="S60" s="13">
        <v>2733.27</v>
      </c>
      <c r="T60" s="13">
        <v>2697.73</v>
      </c>
      <c r="U60" s="13">
        <v>2758.7</v>
      </c>
      <c r="V60" s="13">
        <v>2746.4599999999996</v>
      </c>
      <c r="W60" s="13">
        <v>2711.0799999999995</v>
      </c>
      <c r="X60" s="13">
        <v>2422.41</v>
      </c>
      <c r="Y60" s="16">
        <v>2201.86</v>
      </c>
      <c r="Z60" s="73"/>
    </row>
    <row r="61" spans="1:26" x14ac:dyDescent="0.2">
      <c r="A61" s="33">
        <v>45034</v>
      </c>
      <c r="B61" s="28">
        <v>2130.4699999999998</v>
      </c>
      <c r="C61" s="13">
        <v>2002.5800000000002</v>
      </c>
      <c r="D61" s="13">
        <v>1931.28</v>
      </c>
      <c r="E61" s="13">
        <v>1780.1000000000001</v>
      </c>
      <c r="F61" s="13">
        <v>2014.5400000000002</v>
      </c>
      <c r="G61" s="13">
        <v>2117.2399999999998</v>
      </c>
      <c r="H61" s="13">
        <v>2302.0499999999997</v>
      </c>
      <c r="I61" s="13">
        <v>2522.66</v>
      </c>
      <c r="J61" s="13">
        <v>2800.2599999999998</v>
      </c>
      <c r="K61" s="13">
        <v>2941.77</v>
      </c>
      <c r="L61" s="13">
        <v>2960.5499999999997</v>
      </c>
      <c r="M61" s="13">
        <v>3097.0399999999995</v>
      </c>
      <c r="N61" s="13">
        <v>3072.8199999999997</v>
      </c>
      <c r="O61" s="13">
        <v>3097.98</v>
      </c>
      <c r="P61" s="13">
        <v>3086.5099999999998</v>
      </c>
      <c r="Q61" s="13">
        <v>3078.91</v>
      </c>
      <c r="R61" s="13">
        <v>2954.2</v>
      </c>
      <c r="S61" s="13">
        <v>2784.7899999999995</v>
      </c>
      <c r="T61" s="13">
        <v>2729.7099999999996</v>
      </c>
      <c r="U61" s="13">
        <v>2778.7599999999998</v>
      </c>
      <c r="V61" s="13">
        <v>2800.3299999999995</v>
      </c>
      <c r="W61" s="13">
        <v>2754.69</v>
      </c>
      <c r="X61" s="13">
        <v>2491.3399999999997</v>
      </c>
      <c r="Y61" s="16">
        <v>2233.27</v>
      </c>
      <c r="Z61" s="73"/>
    </row>
    <row r="62" spans="1:26" x14ac:dyDescent="0.2">
      <c r="A62" s="33">
        <v>45035</v>
      </c>
      <c r="B62" s="28">
        <v>2135.83</v>
      </c>
      <c r="C62" s="13">
        <v>2008.3500000000001</v>
      </c>
      <c r="D62" s="13">
        <v>1929.32</v>
      </c>
      <c r="E62" s="13">
        <v>1852.68</v>
      </c>
      <c r="F62" s="13">
        <v>2021.16</v>
      </c>
      <c r="G62" s="13">
        <v>2139.3399999999997</v>
      </c>
      <c r="H62" s="13">
        <v>2395.02</v>
      </c>
      <c r="I62" s="13">
        <v>2574.8399999999997</v>
      </c>
      <c r="J62" s="13">
        <v>2721.99</v>
      </c>
      <c r="K62" s="13">
        <v>2737.7599999999998</v>
      </c>
      <c r="L62" s="13">
        <v>2745.14</v>
      </c>
      <c r="M62" s="13">
        <v>2733.7799999999997</v>
      </c>
      <c r="N62" s="13">
        <v>2723.0099999999998</v>
      </c>
      <c r="O62" s="13">
        <v>2727.2799999999997</v>
      </c>
      <c r="P62" s="13">
        <v>2718.86</v>
      </c>
      <c r="Q62" s="13">
        <v>2700.5699999999997</v>
      </c>
      <c r="R62" s="13">
        <v>2718.16</v>
      </c>
      <c r="S62" s="13">
        <v>2714.91</v>
      </c>
      <c r="T62" s="13">
        <v>2681.7099999999996</v>
      </c>
      <c r="U62" s="13">
        <v>2747.91</v>
      </c>
      <c r="V62" s="13">
        <v>2741.69</v>
      </c>
      <c r="W62" s="13">
        <v>2720.89</v>
      </c>
      <c r="X62" s="13">
        <v>2465.66</v>
      </c>
      <c r="Y62" s="16">
        <v>2200.54</v>
      </c>
      <c r="Z62" s="73"/>
    </row>
    <row r="63" spans="1:26" x14ac:dyDescent="0.2">
      <c r="A63" s="33">
        <v>45036</v>
      </c>
      <c r="B63" s="28">
        <v>2151.42</v>
      </c>
      <c r="C63" s="13">
        <v>2049.94</v>
      </c>
      <c r="D63" s="13">
        <v>2002.07</v>
      </c>
      <c r="E63" s="13">
        <v>1958.0800000000002</v>
      </c>
      <c r="F63" s="13">
        <v>2041.72</v>
      </c>
      <c r="G63" s="13">
        <v>2177.64</v>
      </c>
      <c r="H63" s="13">
        <v>2400.86</v>
      </c>
      <c r="I63" s="13">
        <v>2621.2099999999996</v>
      </c>
      <c r="J63" s="13">
        <v>2835.7899999999995</v>
      </c>
      <c r="K63" s="13">
        <v>2971.2899999999995</v>
      </c>
      <c r="L63" s="13">
        <v>2916.73</v>
      </c>
      <c r="M63" s="13">
        <v>2902.8399999999997</v>
      </c>
      <c r="N63" s="13">
        <v>2881.31</v>
      </c>
      <c r="O63" s="13">
        <v>2900.2099999999996</v>
      </c>
      <c r="P63" s="13">
        <v>2881.9599999999996</v>
      </c>
      <c r="Q63" s="13">
        <v>2875.3199999999997</v>
      </c>
      <c r="R63" s="13">
        <v>2870.97</v>
      </c>
      <c r="S63" s="13">
        <v>2871.2799999999997</v>
      </c>
      <c r="T63" s="13">
        <v>2836.5499999999997</v>
      </c>
      <c r="U63" s="13">
        <v>2958.89</v>
      </c>
      <c r="V63" s="13">
        <v>2950.72</v>
      </c>
      <c r="W63" s="13">
        <v>2893.0899999999997</v>
      </c>
      <c r="X63" s="13">
        <v>2586.9499999999998</v>
      </c>
      <c r="Y63" s="16">
        <v>2280.65</v>
      </c>
      <c r="Z63" s="73"/>
    </row>
    <row r="64" spans="1:26" x14ac:dyDescent="0.2">
      <c r="A64" s="33">
        <v>45037</v>
      </c>
      <c r="B64" s="28">
        <v>2277.0499999999997</v>
      </c>
      <c r="C64" s="13">
        <v>2153.2399999999998</v>
      </c>
      <c r="D64" s="13">
        <v>2094.67</v>
      </c>
      <c r="E64" s="13">
        <v>2088.23</v>
      </c>
      <c r="F64" s="13">
        <v>2164.7599999999998</v>
      </c>
      <c r="G64" s="13">
        <v>2197.7599999999998</v>
      </c>
      <c r="H64" s="13">
        <v>2465.06</v>
      </c>
      <c r="I64" s="13">
        <v>2777.37</v>
      </c>
      <c r="J64" s="13">
        <v>2982.37</v>
      </c>
      <c r="K64" s="13">
        <v>3019.5899999999997</v>
      </c>
      <c r="L64" s="13">
        <v>3016.95</v>
      </c>
      <c r="M64" s="13">
        <v>3015.15</v>
      </c>
      <c r="N64" s="13">
        <v>3014.2</v>
      </c>
      <c r="O64" s="13">
        <v>3014.5899999999997</v>
      </c>
      <c r="P64" s="13">
        <v>3013.14</v>
      </c>
      <c r="Q64" s="13">
        <v>2994.77</v>
      </c>
      <c r="R64" s="13">
        <v>3006.44</v>
      </c>
      <c r="S64" s="13">
        <v>2956.69</v>
      </c>
      <c r="T64" s="13">
        <v>3021.98</v>
      </c>
      <c r="U64" s="13">
        <v>2966.8799999999997</v>
      </c>
      <c r="V64" s="13">
        <v>3010.7499999999995</v>
      </c>
      <c r="W64" s="13">
        <v>2985.56</v>
      </c>
      <c r="X64" s="13">
        <v>2709.0299999999997</v>
      </c>
      <c r="Y64" s="16">
        <v>2595.69</v>
      </c>
      <c r="Z64" s="73"/>
    </row>
    <row r="65" spans="1:26" x14ac:dyDescent="0.2">
      <c r="A65" s="33">
        <v>45038</v>
      </c>
      <c r="B65" s="28">
        <v>2575.9299999999998</v>
      </c>
      <c r="C65" s="13">
        <v>2381.64</v>
      </c>
      <c r="D65" s="13">
        <v>2247.9699999999998</v>
      </c>
      <c r="E65" s="13">
        <v>2215.4299999999998</v>
      </c>
      <c r="F65" s="13">
        <v>2186.04</v>
      </c>
      <c r="G65" s="13">
        <v>2232.9499999999998</v>
      </c>
      <c r="H65" s="13">
        <v>2393.5899999999997</v>
      </c>
      <c r="I65" s="13">
        <v>2537.2399999999998</v>
      </c>
      <c r="J65" s="13">
        <v>2874.64</v>
      </c>
      <c r="K65" s="13">
        <v>3034.7099999999996</v>
      </c>
      <c r="L65" s="13">
        <v>3034.23</v>
      </c>
      <c r="M65" s="13">
        <v>3065.27</v>
      </c>
      <c r="N65" s="13">
        <v>3039.87</v>
      </c>
      <c r="O65" s="13">
        <v>3037.99</v>
      </c>
      <c r="P65" s="13">
        <v>3035.12</v>
      </c>
      <c r="Q65" s="13">
        <v>3035.9599999999996</v>
      </c>
      <c r="R65" s="13">
        <v>3021.66</v>
      </c>
      <c r="S65" s="13">
        <v>3026.5899999999997</v>
      </c>
      <c r="T65" s="13">
        <v>3034.3299999999995</v>
      </c>
      <c r="U65" s="13">
        <v>3059.85</v>
      </c>
      <c r="V65" s="13">
        <v>3046.8299999999995</v>
      </c>
      <c r="W65" s="13">
        <v>3026.9999999999995</v>
      </c>
      <c r="X65" s="13">
        <v>2737.37</v>
      </c>
      <c r="Y65" s="16">
        <v>2626.6299999999997</v>
      </c>
      <c r="Z65" s="73"/>
    </row>
    <row r="66" spans="1:26" x14ac:dyDescent="0.2">
      <c r="A66" s="33">
        <v>45039</v>
      </c>
      <c r="B66" s="28">
        <v>2364.58</v>
      </c>
      <c r="C66" s="13">
        <v>2213.5</v>
      </c>
      <c r="D66" s="13">
        <v>2173.8399999999997</v>
      </c>
      <c r="E66" s="13">
        <v>2138.1999999999998</v>
      </c>
      <c r="F66" s="13">
        <v>2130.7599999999998</v>
      </c>
      <c r="G66" s="13">
        <v>2145.7599999999998</v>
      </c>
      <c r="H66" s="13">
        <v>2164.2799999999997</v>
      </c>
      <c r="I66" s="13">
        <v>2200.38</v>
      </c>
      <c r="J66" s="13">
        <v>2471.4699999999998</v>
      </c>
      <c r="K66" s="13">
        <v>2645.73</v>
      </c>
      <c r="L66" s="13">
        <v>2689.81</v>
      </c>
      <c r="M66" s="13">
        <v>2682.2899999999995</v>
      </c>
      <c r="N66" s="13">
        <v>2590.1799999999998</v>
      </c>
      <c r="O66" s="13">
        <v>2542.94</v>
      </c>
      <c r="P66" s="13">
        <v>2537.9699999999998</v>
      </c>
      <c r="Q66" s="13">
        <v>2518.73</v>
      </c>
      <c r="R66" s="13">
        <v>2506.2099999999996</v>
      </c>
      <c r="S66" s="13">
        <v>2558.61</v>
      </c>
      <c r="T66" s="13">
        <v>2694.95</v>
      </c>
      <c r="U66" s="13">
        <v>2772.0499999999997</v>
      </c>
      <c r="V66" s="13">
        <v>2785.5399999999995</v>
      </c>
      <c r="W66" s="13">
        <v>2776.5899999999997</v>
      </c>
      <c r="X66" s="13">
        <v>2498.5699999999997</v>
      </c>
      <c r="Y66" s="16">
        <v>2314.86</v>
      </c>
      <c r="Z66" s="73"/>
    </row>
    <row r="67" spans="1:26" x14ac:dyDescent="0.2">
      <c r="A67" s="33">
        <v>45040</v>
      </c>
      <c r="B67" s="28">
        <v>2252.89</v>
      </c>
      <c r="C67" s="13">
        <v>2169.0699999999997</v>
      </c>
      <c r="D67" s="13">
        <v>2121.73</v>
      </c>
      <c r="E67" s="13">
        <v>2104.0899999999997</v>
      </c>
      <c r="F67" s="13">
        <v>2172.41</v>
      </c>
      <c r="G67" s="13">
        <v>2201.91</v>
      </c>
      <c r="H67" s="13">
        <v>2474.85</v>
      </c>
      <c r="I67" s="13">
        <v>2735.5899999999997</v>
      </c>
      <c r="J67" s="13">
        <v>2859.74</v>
      </c>
      <c r="K67" s="13">
        <v>2886.8799999999997</v>
      </c>
      <c r="L67" s="13">
        <v>2878.47</v>
      </c>
      <c r="M67" s="13">
        <v>2891.85</v>
      </c>
      <c r="N67" s="13">
        <v>2893.0499999999997</v>
      </c>
      <c r="O67" s="13">
        <v>2929.8299999999995</v>
      </c>
      <c r="P67" s="13">
        <v>2917.2599999999998</v>
      </c>
      <c r="Q67" s="13">
        <v>2922.06</v>
      </c>
      <c r="R67" s="13">
        <v>2891.56</v>
      </c>
      <c r="S67" s="13">
        <v>2872.89</v>
      </c>
      <c r="T67" s="13">
        <v>2810.49</v>
      </c>
      <c r="U67" s="13">
        <v>2921.66</v>
      </c>
      <c r="V67" s="13">
        <v>2963.48</v>
      </c>
      <c r="W67" s="13">
        <v>2937.52</v>
      </c>
      <c r="X67" s="13">
        <v>2667.14</v>
      </c>
      <c r="Y67" s="16">
        <v>2377.14</v>
      </c>
      <c r="Z67" s="73"/>
    </row>
    <row r="68" spans="1:26" x14ac:dyDescent="0.2">
      <c r="A68" s="33">
        <v>45041</v>
      </c>
      <c r="B68" s="28">
        <v>2289.9499999999998</v>
      </c>
      <c r="C68" s="13">
        <v>2164.0699999999997</v>
      </c>
      <c r="D68" s="13">
        <v>2135.31</v>
      </c>
      <c r="E68" s="13">
        <v>2118.6</v>
      </c>
      <c r="F68" s="13">
        <v>2176.1999999999998</v>
      </c>
      <c r="G68" s="13">
        <v>2196.0299999999997</v>
      </c>
      <c r="H68" s="13">
        <v>2442.79</v>
      </c>
      <c r="I68" s="13">
        <v>2731.7</v>
      </c>
      <c r="J68" s="13">
        <v>2883.7</v>
      </c>
      <c r="K68" s="13">
        <v>2938.4999999999995</v>
      </c>
      <c r="L68" s="13">
        <v>2931.02</v>
      </c>
      <c r="M68" s="13">
        <v>2946.27</v>
      </c>
      <c r="N68" s="13">
        <v>2959.5399999999995</v>
      </c>
      <c r="O68" s="13">
        <v>2981.94</v>
      </c>
      <c r="P68" s="13">
        <v>2988.5299999999997</v>
      </c>
      <c r="Q68" s="13">
        <v>2981.06</v>
      </c>
      <c r="R68" s="13">
        <v>2955.89</v>
      </c>
      <c r="S68" s="13">
        <v>2955.98</v>
      </c>
      <c r="T68" s="13">
        <v>2888.36</v>
      </c>
      <c r="U68" s="13">
        <v>2962.7499999999995</v>
      </c>
      <c r="V68" s="13">
        <v>3001.9</v>
      </c>
      <c r="W68" s="13">
        <v>2972.3299999999995</v>
      </c>
      <c r="X68" s="13">
        <v>2728.0699999999997</v>
      </c>
      <c r="Y68" s="16">
        <v>2436.92</v>
      </c>
      <c r="Z68" s="73"/>
    </row>
    <row r="69" spans="1:26" x14ac:dyDescent="0.2">
      <c r="A69" s="33">
        <v>45042</v>
      </c>
      <c r="B69" s="28">
        <v>2358.79</v>
      </c>
      <c r="C69" s="13">
        <v>2164.64</v>
      </c>
      <c r="D69" s="13">
        <v>2150.8199999999997</v>
      </c>
      <c r="E69" s="13">
        <v>2146.36</v>
      </c>
      <c r="F69" s="13">
        <v>2172.0099999999998</v>
      </c>
      <c r="G69" s="13">
        <v>2261.62</v>
      </c>
      <c r="H69" s="13">
        <v>2523.39</v>
      </c>
      <c r="I69" s="13">
        <v>2806.31</v>
      </c>
      <c r="J69" s="13">
        <v>2978.86</v>
      </c>
      <c r="K69" s="13">
        <v>3030.9999999999995</v>
      </c>
      <c r="L69" s="13">
        <v>3027.6699999999996</v>
      </c>
      <c r="M69" s="13">
        <v>3029.4599999999996</v>
      </c>
      <c r="N69" s="13">
        <v>3016.7799999999997</v>
      </c>
      <c r="O69" s="13">
        <v>3005.06</v>
      </c>
      <c r="P69" s="13">
        <v>3001.61</v>
      </c>
      <c r="Q69" s="13">
        <v>2967.3799999999997</v>
      </c>
      <c r="R69" s="13">
        <v>2955.3199999999997</v>
      </c>
      <c r="S69" s="13">
        <v>2934.85</v>
      </c>
      <c r="T69" s="13">
        <v>2902.2499999999995</v>
      </c>
      <c r="U69" s="13">
        <v>2938.3799999999997</v>
      </c>
      <c r="V69" s="13">
        <v>2949.9</v>
      </c>
      <c r="W69" s="13">
        <v>2951.22</v>
      </c>
      <c r="X69" s="13">
        <v>2751.7899999999995</v>
      </c>
      <c r="Y69" s="16">
        <v>2415.2999999999997</v>
      </c>
      <c r="Z69" s="73"/>
    </row>
    <row r="70" spans="1:26" x14ac:dyDescent="0.2">
      <c r="A70" s="33">
        <v>45043</v>
      </c>
      <c r="B70" s="28">
        <v>2332.52</v>
      </c>
      <c r="C70" s="13">
        <v>2169.23</v>
      </c>
      <c r="D70" s="13">
        <v>2163.0699999999997</v>
      </c>
      <c r="E70" s="13">
        <v>2159.7399999999998</v>
      </c>
      <c r="F70" s="13">
        <v>2171.48</v>
      </c>
      <c r="G70" s="13">
        <v>2217.7799999999997</v>
      </c>
      <c r="H70" s="13">
        <v>2472.3399999999997</v>
      </c>
      <c r="I70" s="13">
        <v>2756.02</v>
      </c>
      <c r="J70" s="13">
        <v>2956.9999999999995</v>
      </c>
      <c r="K70" s="13">
        <v>3024.89</v>
      </c>
      <c r="L70" s="13">
        <v>3015.0899999999997</v>
      </c>
      <c r="M70" s="13">
        <v>3023.8799999999997</v>
      </c>
      <c r="N70" s="13">
        <v>3023.87</v>
      </c>
      <c r="O70" s="13">
        <v>3042.4199999999996</v>
      </c>
      <c r="P70" s="13">
        <v>3017.15</v>
      </c>
      <c r="Q70" s="13">
        <v>3000.98</v>
      </c>
      <c r="R70" s="13">
        <v>2968.87</v>
      </c>
      <c r="S70" s="13">
        <v>2959.8799999999997</v>
      </c>
      <c r="T70" s="13">
        <v>2923.2</v>
      </c>
      <c r="U70" s="13">
        <v>2945.41</v>
      </c>
      <c r="V70" s="13">
        <v>2992.9999999999995</v>
      </c>
      <c r="W70" s="13">
        <v>2986.87</v>
      </c>
      <c r="X70" s="13">
        <v>2760.8799999999997</v>
      </c>
      <c r="Y70" s="16">
        <v>2422.02</v>
      </c>
      <c r="Z70" s="73"/>
    </row>
    <row r="71" spans="1:26" x14ac:dyDescent="0.2">
      <c r="A71" s="33">
        <v>45044</v>
      </c>
      <c r="B71" s="28">
        <v>2329.92</v>
      </c>
      <c r="C71" s="13">
        <v>2172.7799999999997</v>
      </c>
      <c r="D71" s="13">
        <v>2163</v>
      </c>
      <c r="E71" s="13">
        <v>2159.69</v>
      </c>
      <c r="F71" s="13">
        <v>2182.48</v>
      </c>
      <c r="G71" s="13">
        <v>2234.1999999999998</v>
      </c>
      <c r="H71" s="13">
        <v>2516.9599999999996</v>
      </c>
      <c r="I71" s="13">
        <v>2779.6</v>
      </c>
      <c r="J71" s="13">
        <v>2992.15</v>
      </c>
      <c r="K71" s="13">
        <v>3061.02</v>
      </c>
      <c r="L71" s="13">
        <v>3066.24</v>
      </c>
      <c r="M71" s="13">
        <v>3041.22</v>
      </c>
      <c r="N71" s="13">
        <v>3043.7599999999998</v>
      </c>
      <c r="O71" s="13">
        <v>3039.5799999999995</v>
      </c>
      <c r="P71" s="13">
        <v>3009.0399999999995</v>
      </c>
      <c r="Q71" s="13">
        <v>2994.6699999999996</v>
      </c>
      <c r="R71" s="13">
        <v>3001.5099999999998</v>
      </c>
      <c r="S71" s="13">
        <v>2983.49</v>
      </c>
      <c r="T71" s="13">
        <v>2979.1699999999996</v>
      </c>
      <c r="U71" s="13">
        <v>2979.85</v>
      </c>
      <c r="V71" s="13">
        <v>2993.5699999999997</v>
      </c>
      <c r="W71" s="13">
        <v>3023.3199999999997</v>
      </c>
      <c r="X71" s="13">
        <v>2821.6299999999997</v>
      </c>
      <c r="Y71" s="16">
        <v>2697.12</v>
      </c>
      <c r="Z71" s="73"/>
    </row>
    <row r="72" spans="1:26" x14ac:dyDescent="0.2">
      <c r="A72" s="33">
        <v>45045</v>
      </c>
      <c r="B72" s="28">
        <v>2688.0399999999995</v>
      </c>
      <c r="C72" s="13">
        <v>2551.4599999999996</v>
      </c>
      <c r="D72" s="13">
        <v>2403.5499999999997</v>
      </c>
      <c r="E72" s="13">
        <v>2367.64</v>
      </c>
      <c r="F72" s="13">
        <v>2383.6999999999998</v>
      </c>
      <c r="G72" s="13">
        <v>2396.15</v>
      </c>
      <c r="H72" s="13">
        <v>2437.46</v>
      </c>
      <c r="I72" s="13">
        <v>2629.1</v>
      </c>
      <c r="J72" s="13">
        <v>2871.48</v>
      </c>
      <c r="K72" s="13">
        <v>3050.14</v>
      </c>
      <c r="L72" s="13">
        <v>3082.2499999999995</v>
      </c>
      <c r="M72" s="13">
        <v>3074.7899999999995</v>
      </c>
      <c r="N72" s="13">
        <v>3015.1699999999996</v>
      </c>
      <c r="O72" s="13">
        <v>3003.35</v>
      </c>
      <c r="P72" s="13">
        <v>2974.43</v>
      </c>
      <c r="Q72" s="13">
        <v>2916.14</v>
      </c>
      <c r="R72" s="13">
        <v>2853.4599999999996</v>
      </c>
      <c r="S72" s="13">
        <v>2854.7599999999998</v>
      </c>
      <c r="T72" s="13">
        <v>2864.4599999999996</v>
      </c>
      <c r="U72" s="13">
        <v>2926.0799999999995</v>
      </c>
      <c r="V72" s="13">
        <v>2952.56</v>
      </c>
      <c r="W72" s="13">
        <v>3000.0799999999995</v>
      </c>
      <c r="X72" s="13">
        <v>2771.98</v>
      </c>
      <c r="Y72" s="16">
        <v>2671.0099999999998</v>
      </c>
      <c r="Z72" s="73"/>
    </row>
    <row r="73" spans="1:26" ht="13.5" customHeight="1" x14ac:dyDescent="0.2">
      <c r="A73" s="33">
        <v>45046</v>
      </c>
      <c r="B73" s="28">
        <v>2678.0699999999997</v>
      </c>
      <c r="C73" s="13">
        <v>2524.5099999999998</v>
      </c>
      <c r="D73" s="13">
        <v>2396.5699999999997</v>
      </c>
      <c r="E73" s="13">
        <v>2350.3399999999997</v>
      </c>
      <c r="F73" s="13">
        <v>2348.83</v>
      </c>
      <c r="G73" s="13">
        <v>2389</v>
      </c>
      <c r="H73" s="13">
        <v>2397.77</v>
      </c>
      <c r="I73" s="13">
        <v>2521.48</v>
      </c>
      <c r="J73" s="13">
        <v>2757.5099999999998</v>
      </c>
      <c r="K73" s="13">
        <v>2907.81</v>
      </c>
      <c r="L73" s="13">
        <v>2976.95</v>
      </c>
      <c r="M73" s="13">
        <v>2972.66</v>
      </c>
      <c r="N73" s="13">
        <v>2949.81</v>
      </c>
      <c r="O73" s="13">
        <v>2945.02</v>
      </c>
      <c r="P73" s="13">
        <v>2850.8299999999995</v>
      </c>
      <c r="Q73" s="13">
        <v>2822.68</v>
      </c>
      <c r="R73" s="13">
        <v>2820.7</v>
      </c>
      <c r="S73" s="13">
        <v>2835.99</v>
      </c>
      <c r="T73" s="13">
        <v>2849.91</v>
      </c>
      <c r="U73" s="13">
        <v>2951.4599999999996</v>
      </c>
      <c r="V73" s="13">
        <v>2994.62</v>
      </c>
      <c r="W73" s="13">
        <v>3026.7499999999995</v>
      </c>
      <c r="X73" s="13">
        <v>2778.5699999999997</v>
      </c>
      <c r="Y73" s="16">
        <v>2643.4599999999996</v>
      </c>
      <c r="Z73" s="73"/>
    </row>
    <row r="74" spans="1:26" hidden="1" x14ac:dyDescent="0.2">
      <c r="A74" s="33">
        <v>45016</v>
      </c>
      <c r="B74" s="28">
        <v>2188.5299999999997</v>
      </c>
      <c r="C74" s="13">
        <v>2127.3399999999997</v>
      </c>
      <c r="D74" s="13">
        <v>2078.1299999999997</v>
      </c>
      <c r="E74" s="13">
        <v>2096.0499999999997</v>
      </c>
      <c r="F74" s="13">
        <v>2158.89</v>
      </c>
      <c r="G74" s="13">
        <v>2255.1799999999998</v>
      </c>
      <c r="H74" s="13">
        <v>2506.87</v>
      </c>
      <c r="I74" s="13">
        <v>2631.68</v>
      </c>
      <c r="J74" s="13">
        <v>2839.35</v>
      </c>
      <c r="K74" s="13">
        <v>2879.5499999999997</v>
      </c>
      <c r="L74" s="13">
        <v>2883.23</v>
      </c>
      <c r="M74" s="13">
        <v>2896.5099999999998</v>
      </c>
      <c r="N74" s="13">
        <v>2867.64</v>
      </c>
      <c r="O74" s="13">
        <v>2878.41</v>
      </c>
      <c r="P74" s="13">
        <v>2876.24</v>
      </c>
      <c r="Q74" s="13">
        <v>2854.89</v>
      </c>
      <c r="R74" s="13">
        <v>2828.49</v>
      </c>
      <c r="S74" s="13">
        <v>2752.5699999999997</v>
      </c>
      <c r="T74" s="13">
        <v>2750.3299999999995</v>
      </c>
      <c r="U74" s="13">
        <v>2774.4999999999995</v>
      </c>
      <c r="V74" s="13">
        <v>2785.65</v>
      </c>
      <c r="W74" s="13">
        <v>2738.61</v>
      </c>
      <c r="X74" s="13">
        <v>2638.73</v>
      </c>
      <c r="Y74" s="16">
        <v>2473.4899999999998</v>
      </c>
      <c r="Z74" s="73"/>
    </row>
    <row r="75" spans="1:26" ht="13.5" thickBot="1" x14ac:dyDescent="0.25"/>
    <row r="76" spans="1:26" ht="13.5" thickBot="1" x14ac:dyDescent="0.25">
      <c r="A76" s="240" t="s">
        <v>59</v>
      </c>
      <c r="B76" s="221" t="s">
        <v>6</v>
      </c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3"/>
    </row>
    <row r="77" spans="1:26" ht="13.5" thickBot="1" x14ac:dyDescent="0.25">
      <c r="A77" s="299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45017</v>
      </c>
      <c r="B78" s="27">
        <v>2405.67</v>
      </c>
      <c r="C78" s="14">
        <v>2323.14</v>
      </c>
      <c r="D78" s="14">
        <v>2307.77</v>
      </c>
      <c r="E78" s="14">
        <v>2299.9499999999998</v>
      </c>
      <c r="F78" s="14">
        <v>2315.9899999999998</v>
      </c>
      <c r="G78" s="14">
        <v>2341.13</v>
      </c>
      <c r="H78" s="14">
        <v>2359.0500000000002</v>
      </c>
      <c r="I78" s="14">
        <v>2596.17</v>
      </c>
      <c r="J78" s="14">
        <v>2763.88</v>
      </c>
      <c r="K78" s="14">
        <v>2782.08</v>
      </c>
      <c r="L78" s="14">
        <v>2799.25</v>
      </c>
      <c r="M78" s="14">
        <v>2816.6400000000003</v>
      </c>
      <c r="N78" s="14">
        <v>2806.67</v>
      </c>
      <c r="O78" s="14">
        <v>2805.8100000000004</v>
      </c>
      <c r="P78" s="14">
        <v>2798.2799999999997</v>
      </c>
      <c r="Q78" s="14">
        <v>2798.0600000000004</v>
      </c>
      <c r="R78" s="14">
        <v>2796.76</v>
      </c>
      <c r="S78" s="14">
        <v>2791.96</v>
      </c>
      <c r="T78" s="14">
        <v>2797.3999999999996</v>
      </c>
      <c r="U78" s="14">
        <v>2809.41</v>
      </c>
      <c r="V78" s="14">
        <v>2792.67</v>
      </c>
      <c r="W78" s="14">
        <v>2731.21</v>
      </c>
      <c r="X78" s="14">
        <v>2683.54</v>
      </c>
      <c r="Y78" s="15">
        <v>2551.42</v>
      </c>
      <c r="Z78" s="73"/>
    </row>
    <row r="79" spans="1:26" x14ac:dyDescent="0.2">
      <c r="A79" s="33">
        <v>45018</v>
      </c>
      <c r="B79" s="28">
        <v>2327.4499999999998</v>
      </c>
      <c r="C79" s="13">
        <v>2273.8999999999996</v>
      </c>
      <c r="D79" s="13">
        <v>2218.37</v>
      </c>
      <c r="E79" s="13">
        <v>2212.1400000000003</v>
      </c>
      <c r="F79" s="13">
        <v>2220.0299999999997</v>
      </c>
      <c r="G79" s="13">
        <v>2236.7799999999997</v>
      </c>
      <c r="H79" s="13">
        <v>2225.81</v>
      </c>
      <c r="I79" s="13">
        <v>2285.4700000000003</v>
      </c>
      <c r="J79" s="13">
        <v>2523.8199999999997</v>
      </c>
      <c r="K79" s="13">
        <v>2578.29</v>
      </c>
      <c r="L79" s="13">
        <v>2597.3999999999996</v>
      </c>
      <c r="M79" s="13">
        <v>2601.6000000000004</v>
      </c>
      <c r="N79" s="13">
        <v>2600.0299999999997</v>
      </c>
      <c r="O79" s="13">
        <v>2609.7700000000004</v>
      </c>
      <c r="P79" s="13">
        <v>2606.1900000000005</v>
      </c>
      <c r="Q79" s="13">
        <v>2592.6800000000003</v>
      </c>
      <c r="R79" s="13">
        <v>2591.6900000000005</v>
      </c>
      <c r="S79" s="13">
        <v>2601.8000000000002</v>
      </c>
      <c r="T79" s="13">
        <v>2763.96</v>
      </c>
      <c r="U79" s="13">
        <v>2818.2799999999997</v>
      </c>
      <c r="V79" s="13">
        <v>2777.76</v>
      </c>
      <c r="W79" s="13">
        <v>2637.25</v>
      </c>
      <c r="X79" s="13">
        <v>2508.96</v>
      </c>
      <c r="Y79" s="16">
        <v>2439.56</v>
      </c>
      <c r="Z79" s="73"/>
    </row>
    <row r="80" spans="1:26" x14ac:dyDescent="0.2">
      <c r="A80" s="33">
        <v>45019</v>
      </c>
      <c r="B80" s="28">
        <v>2316.71</v>
      </c>
      <c r="C80" s="13">
        <v>2272.3000000000002</v>
      </c>
      <c r="D80" s="13">
        <v>2212.29</v>
      </c>
      <c r="E80" s="13">
        <v>2212.04</v>
      </c>
      <c r="F80" s="13">
        <v>2266.1800000000003</v>
      </c>
      <c r="G80" s="13">
        <v>2327.42</v>
      </c>
      <c r="H80" s="13">
        <v>2544.8999999999996</v>
      </c>
      <c r="I80" s="13">
        <v>2789.34</v>
      </c>
      <c r="J80" s="13">
        <v>2849</v>
      </c>
      <c r="K80" s="13">
        <v>2880.4300000000003</v>
      </c>
      <c r="L80" s="13">
        <v>2873.5200000000004</v>
      </c>
      <c r="M80" s="13">
        <v>2909.87</v>
      </c>
      <c r="N80" s="13">
        <v>2887.25</v>
      </c>
      <c r="O80" s="13">
        <v>2902.1499999999996</v>
      </c>
      <c r="P80" s="13">
        <v>2887.1000000000004</v>
      </c>
      <c r="Q80" s="13">
        <v>2878.7200000000003</v>
      </c>
      <c r="R80" s="13">
        <v>2865.62</v>
      </c>
      <c r="S80" s="13">
        <v>2833.3100000000004</v>
      </c>
      <c r="T80" s="13">
        <v>2837.01</v>
      </c>
      <c r="U80" s="13">
        <v>2859.76</v>
      </c>
      <c r="V80" s="13">
        <v>2880.9800000000005</v>
      </c>
      <c r="W80" s="13">
        <v>2830.2200000000003</v>
      </c>
      <c r="X80" s="13">
        <v>2697.59</v>
      </c>
      <c r="Y80" s="16">
        <v>2454.8199999999997</v>
      </c>
      <c r="Z80" s="73"/>
    </row>
    <row r="81" spans="1:26" x14ac:dyDescent="0.2">
      <c r="A81" s="33">
        <v>45020</v>
      </c>
      <c r="B81" s="28">
        <v>2282.2799999999997</v>
      </c>
      <c r="C81" s="13">
        <v>2217.92</v>
      </c>
      <c r="D81" s="13">
        <v>2164.06</v>
      </c>
      <c r="E81" s="13">
        <v>2175.4300000000003</v>
      </c>
      <c r="F81" s="13">
        <v>2255.59</v>
      </c>
      <c r="G81" s="13">
        <v>2309</v>
      </c>
      <c r="H81" s="13">
        <v>2439.9499999999998</v>
      </c>
      <c r="I81" s="13">
        <v>2716.6900000000005</v>
      </c>
      <c r="J81" s="13">
        <v>2817.95</v>
      </c>
      <c r="K81" s="13">
        <v>2858.1400000000003</v>
      </c>
      <c r="L81" s="13">
        <v>2850.3999999999996</v>
      </c>
      <c r="M81" s="13">
        <v>2845.66</v>
      </c>
      <c r="N81" s="13">
        <v>2813.37</v>
      </c>
      <c r="O81" s="13">
        <v>2803.25</v>
      </c>
      <c r="P81" s="13">
        <v>2801.95</v>
      </c>
      <c r="Q81" s="13">
        <v>2801.8199999999997</v>
      </c>
      <c r="R81" s="13">
        <v>2799.9800000000005</v>
      </c>
      <c r="S81" s="13">
        <v>2775.6400000000003</v>
      </c>
      <c r="T81" s="13">
        <v>2782.7700000000004</v>
      </c>
      <c r="U81" s="13">
        <v>2853.9800000000005</v>
      </c>
      <c r="V81" s="13">
        <v>2810.9700000000003</v>
      </c>
      <c r="W81" s="13">
        <v>2760.1000000000004</v>
      </c>
      <c r="X81" s="13">
        <v>2551.52</v>
      </c>
      <c r="Y81" s="16">
        <v>2346.91</v>
      </c>
      <c r="Z81" s="73"/>
    </row>
    <row r="82" spans="1:26" x14ac:dyDescent="0.2">
      <c r="A82" s="33">
        <v>45021</v>
      </c>
      <c r="B82" s="28">
        <v>2293.6999999999998</v>
      </c>
      <c r="C82" s="13">
        <v>2233.34</v>
      </c>
      <c r="D82" s="13">
        <v>2184.0100000000002</v>
      </c>
      <c r="E82" s="13">
        <v>2185.62</v>
      </c>
      <c r="F82" s="13">
        <v>2242.21</v>
      </c>
      <c r="G82" s="13">
        <v>2317.63</v>
      </c>
      <c r="H82" s="13">
        <v>2418.5699999999997</v>
      </c>
      <c r="I82" s="13">
        <v>2733.5299999999997</v>
      </c>
      <c r="J82" s="13">
        <v>2813.0299999999997</v>
      </c>
      <c r="K82" s="13">
        <v>2819.3</v>
      </c>
      <c r="L82" s="13">
        <v>2810.4800000000005</v>
      </c>
      <c r="M82" s="13">
        <v>2809.17</v>
      </c>
      <c r="N82" s="13">
        <v>2806.05</v>
      </c>
      <c r="O82" s="13">
        <v>2809.6900000000005</v>
      </c>
      <c r="P82" s="13">
        <v>2808.88</v>
      </c>
      <c r="Q82" s="13">
        <v>2809.55</v>
      </c>
      <c r="R82" s="13">
        <v>2810.41</v>
      </c>
      <c r="S82" s="13">
        <v>2794.5600000000004</v>
      </c>
      <c r="T82" s="13">
        <v>2793.5699999999997</v>
      </c>
      <c r="U82" s="13">
        <v>2822</v>
      </c>
      <c r="V82" s="13">
        <v>2821.41</v>
      </c>
      <c r="W82" s="13">
        <v>2792.37</v>
      </c>
      <c r="X82" s="13">
        <v>2463.4700000000003</v>
      </c>
      <c r="Y82" s="16">
        <v>2310.1800000000003</v>
      </c>
      <c r="Z82" s="73"/>
    </row>
    <row r="83" spans="1:26" x14ac:dyDescent="0.2">
      <c r="A83" s="33">
        <v>45022</v>
      </c>
      <c r="B83" s="28">
        <v>2259.38</v>
      </c>
      <c r="C83" s="13">
        <v>2238.0100000000002</v>
      </c>
      <c r="D83" s="13">
        <v>2225.8999999999996</v>
      </c>
      <c r="E83" s="13">
        <v>2229.4499999999998</v>
      </c>
      <c r="F83" s="13">
        <v>2238.5299999999997</v>
      </c>
      <c r="G83" s="13">
        <v>2286.23</v>
      </c>
      <c r="H83" s="13">
        <v>2507.37</v>
      </c>
      <c r="I83" s="13">
        <v>2740.33</v>
      </c>
      <c r="J83" s="13">
        <v>2864.5299999999997</v>
      </c>
      <c r="K83" s="13">
        <v>2867.54</v>
      </c>
      <c r="L83" s="13">
        <v>2865.26</v>
      </c>
      <c r="M83" s="13">
        <v>2859.5600000000004</v>
      </c>
      <c r="N83" s="13">
        <v>2840.1499999999996</v>
      </c>
      <c r="O83" s="13">
        <v>2850.5600000000004</v>
      </c>
      <c r="P83" s="13">
        <v>2840.37</v>
      </c>
      <c r="Q83" s="13">
        <v>2834.12</v>
      </c>
      <c r="R83" s="13">
        <v>2824.2200000000003</v>
      </c>
      <c r="S83" s="13">
        <v>2816.79</v>
      </c>
      <c r="T83" s="13">
        <v>2819.05</v>
      </c>
      <c r="U83" s="13">
        <v>2827.3</v>
      </c>
      <c r="V83" s="13">
        <v>2884.8900000000003</v>
      </c>
      <c r="W83" s="13">
        <v>2810.0600000000004</v>
      </c>
      <c r="X83" s="13">
        <v>2469.5100000000002</v>
      </c>
      <c r="Y83" s="16">
        <v>2290.13</v>
      </c>
      <c r="Z83" s="73"/>
    </row>
    <row r="84" spans="1:26" x14ac:dyDescent="0.2">
      <c r="A84" s="33">
        <v>45023</v>
      </c>
      <c r="B84" s="28">
        <v>2235.6899999999996</v>
      </c>
      <c r="C84" s="13">
        <v>2157.4399999999996</v>
      </c>
      <c r="D84" s="13">
        <v>2125.79</v>
      </c>
      <c r="E84" s="13">
        <v>2138.1400000000003</v>
      </c>
      <c r="F84" s="13">
        <v>2223.5500000000002</v>
      </c>
      <c r="G84" s="13">
        <v>2294.42</v>
      </c>
      <c r="H84" s="13">
        <v>2492.3199999999997</v>
      </c>
      <c r="I84" s="13">
        <v>2749.24</v>
      </c>
      <c r="J84" s="13">
        <v>2858.45</v>
      </c>
      <c r="K84" s="13">
        <v>2937.88</v>
      </c>
      <c r="L84" s="13">
        <v>2970.45</v>
      </c>
      <c r="M84" s="13">
        <v>2981.1499999999996</v>
      </c>
      <c r="N84" s="13">
        <v>2945.9300000000003</v>
      </c>
      <c r="O84" s="13">
        <v>2979.0299999999997</v>
      </c>
      <c r="P84" s="13">
        <v>2942.9300000000003</v>
      </c>
      <c r="Q84" s="13">
        <v>2877.04</v>
      </c>
      <c r="R84" s="13">
        <v>2879.3599999999997</v>
      </c>
      <c r="S84" s="13">
        <v>2834.71</v>
      </c>
      <c r="T84" s="13">
        <v>2849.96</v>
      </c>
      <c r="U84" s="13">
        <v>2983.3199999999997</v>
      </c>
      <c r="V84" s="13">
        <v>2996.79</v>
      </c>
      <c r="W84" s="13">
        <v>2930.1900000000005</v>
      </c>
      <c r="X84" s="13">
        <v>2699.6900000000005</v>
      </c>
      <c r="Y84" s="16">
        <v>2468.27</v>
      </c>
      <c r="Z84" s="73"/>
    </row>
    <row r="85" spans="1:26" x14ac:dyDescent="0.2">
      <c r="A85" s="33">
        <v>45024</v>
      </c>
      <c r="B85" s="28">
        <v>2386.9700000000003</v>
      </c>
      <c r="C85" s="13">
        <v>2297.9300000000003</v>
      </c>
      <c r="D85" s="13">
        <v>2280.8000000000002</v>
      </c>
      <c r="E85" s="13">
        <v>2291.3199999999997</v>
      </c>
      <c r="F85" s="13">
        <v>2302.48</v>
      </c>
      <c r="G85" s="13">
        <v>2328.98</v>
      </c>
      <c r="H85" s="13">
        <v>2342.58</v>
      </c>
      <c r="I85" s="13">
        <v>2460.1800000000003</v>
      </c>
      <c r="J85" s="13">
        <v>2754.7300000000005</v>
      </c>
      <c r="K85" s="13">
        <v>2803.5699999999997</v>
      </c>
      <c r="L85" s="13">
        <v>2837.58</v>
      </c>
      <c r="M85" s="13">
        <v>3007.9800000000005</v>
      </c>
      <c r="N85" s="13">
        <v>2896.6099999999997</v>
      </c>
      <c r="O85" s="13">
        <v>2852.5600000000004</v>
      </c>
      <c r="P85" s="13">
        <v>2818.8</v>
      </c>
      <c r="Q85" s="13">
        <v>2811.1900000000005</v>
      </c>
      <c r="R85" s="13">
        <v>2843.6000000000004</v>
      </c>
      <c r="S85" s="13">
        <v>2821.74</v>
      </c>
      <c r="T85" s="13">
        <v>2832.17</v>
      </c>
      <c r="U85" s="13">
        <v>3010.0600000000004</v>
      </c>
      <c r="V85" s="13">
        <v>3010.88</v>
      </c>
      <c r="W85" s="13">
        <v>2918.59</v>
      </c>
      <c r="X85" s="13">
        <v>2648.4300000000003</v>
      </c>
      <c r="Y85" s="16">
        <v>2442.33</v>
      </c>
      <c r="Z85" s="73"/>
    </row>
    <row r="86" spans="1:26" x14ac:dyDescent="0.2">
      <c r="A86" s="33">
        <v>45025</v>
      </c>
      <c r="B86" s="28">
        <v>2363.3000000000002</v>
      </c>
      <c r="C86" s="13">
        <v>2236.1400000000003</v>
      </c>
      <c r="D86" s="13">
        <v>2200.2299999999996</v>
      </c>
      <c r="E86" s="13">
        <v>2181.9300000000003</v>
      </c>
      <c r="F86" s="13">
        <v>2183.4700000000003</v>
      </c>
      <c r="G86" s="13">
        <v>2179.6099999999997</v>
      </c>
      <c r="H86" s="13">
        <v>2143.4399999999996</v>
      </c>
      <c r="I86" s="13">
        <v>2237.09</v>
      </c>
      <c r="J86" s="13">
        <v>2342.02</v>
      </c>
      <c r="K86" s="13">
        <v>2585.64</v>
      </c>
      <c r="L86" s="13">
        <v>2687.3199999999997</v>
      </c>
      <c r="M86" s="13">
        <v>2693.3199999999997</v>
      </c>
      <c r="N86" s="13">
        <v>2676.8100000000004</v>
      </c>
      <c r="O86" s="13">
        <v>2640.51</v>
      </c>
      <c r="P86" s="13">
        <v>2626.3</v>
      </c>
      <c r="Q86" s="13">
        <v>2620.25</v>
      </c>
      <c r="R86" s="13">
        <v>2633.84</v>
      </c>
      <c r="S86" s="13">
        <v>2696.46</v>
      </c>
      <c r="T86" s="13">
        <v>2753.8999999999996</v>
      </c>
      <c r="U86" s="13">
        <v>2899.2200000000003</v>
      </c>
      <c r="V86" s="13">
        <v>2853.5200000000004</v>
      </c>
      <c r="W86" s="13">
        <v>2837.9300000000003</v>
      </c>
      <c r="X86" s="13">
        <v>2402.75</v>
      </c>
      <c r="Y86" s="16">
        <v>2263.6800000000003</v>
      </c>
      <c r="Z86" s="73"/>
    </row>
    <row r="87" spans="1:26" x14ac:dyDescent="0.2">
      <c r="A87" s="33">
        <v>45026</v>
      </c>
      <c r="B87" s="28">
        <v>2267.27</v>
      </c>
      <c r="C87" s="13">
        <v>2229.3900000000003</v>
      </c>
      <c r="D87" s="13">
        <v>2225.9700000000003</v>
      </c>
      <c r="E87" s="13">
        <v>2227</v>
      </c>
      <c r="F87" s="13">
        <v>2259.54</v>
      </c>
      <c r="G87" s="13">
        <v>2282.4300000000003</v>
      </c>
      <c r="H87" s="13">
        <v>2368.04</v>
      </c>
      <c r="I87" s="13">
        <v>2611.42</v>
      </c>
      <c r="J87" s="13">
        <v>2955.8199999999997</v>
      </c>
      <c r="K87" s="13">
        <v>3008.3199999999997</v>
      </c>
      <c r="L87" s="13">
        <v>3005.7300000000005</v>
      </c>
      <c r="M87" s="13">
        <v>3051.8</v>
      </c>
      <c r="N87" s="13">
        <v>3021.4800000000005</v>
      </c>
      <c r="O87" s="13">
        <v>3034.74</v>
      </c>
      <c r="P87" s="13">
        <v>3022.84</v>
      </c>
      <c r="Q87" s="13">
        <v>2993.9300000000003</v>
      </c>
      <c r="R87" s="13">
        <v>2943.38</v>
      </c>
      <c r="S87" s="13">
        <v>2748.29</v>
      </c>
      <c r="T87" s="13">
        <v>2799.1800000000003</v>
      </c>
      <c r="U87" s="13">
        <v>2962.3</v>
      </c>
      <c r="V87" s="13">
        <v>2947</v>
      </c>
      <c r="W87" s="13">
        <v>2903.3100000000004</v>
      </c>
      <c r="X87" s="13">
        <v>2412.8199999999997</v>
      </c>
      <c r="Y87" s="16">
        <v>2253.98</v>
      </c>
      <c r="Z87" s="73"/>
    </row>
    <row r="88" spans="1:26" x14ac:dyDescent="0.2">
      <c r="A88" s="33">
        <v>45027</v>
      </c>
      <c r="B88" s="28">
        <v>2166.4300000000003</v>
      </c>
      <c r="C88" s="13">
        <v>2009.08</v>
      </c>
      <c r="D88" s="13">
        <v>1403.4099999999999</v>
      </c>
      <c r="E88" s="13">
        <v>1405.3899999999999</v>
      </c>
      <c r="F88" s="13">
        <v>1429.82</v>
      </c>
      <c r="G88" s="13">
        <v>2122.9799999999996</v>
      </c>
      <c r="H88" s="13">
        <v>2222.9799999999996</v>
      </c>
      <c r="I88" s="13">
        <v>2551.3000000000002</v>
      </c>
      <c r="J88" s="13">
        <v>2999.6900000000005</v>
      </c>
      <c r="K88" s="13">
        <v>3226.3100000000004</v>
      </c>
      <c r="L88" s="13">
        <v>3252.5699999999997</v>
      </c>
      <c r="M88" s="13">
        <v>3357.0199999999995</v>
      </c>
      <c r="N88" s="13">
        <v>3154.45</v>
      </c>
      <c r="O88" s="13">
        <v>3358.76</v>
      </c>
      <c r="P88" s="13">
        <v>3214.1099999999997</v>
      </c>
      <c r="Q88" s="13">
        <v>3220.0600000000004</v>
      </c>
      <c r="R88" s="13">
        <v>3157.67</v>
      </c>
      <c r="S88" s="13">
        <v>3085.63</v>
      </c>
      <c r="T88" s="13">
        <v>2701.2200000000003</v>
      </c>
      <c r="U88" s="13">
        <v>2774.9400000000005</v>
      </c>
      <c r="V88" s="13">
        <v>2776.79</v>
      </c>
      <c r="W88" s="13">
        <v>2710.26</v>
      </c>
      <c r="X88" s="13">
        <v>2304.2799999999997</v>
      </c>
      <c r="Y88" s="16">
        <v>1998.01</v>
      </c>
      <c r="Z88" s="73"/>
    </row>
    <row r="89" spans="1:26" x14ac:dyDescent="0.2">
      <c r="A89" s="33">
        <v>45028</v>
      </c>
      <c r="B89" s="28">
        <v>2016.33</v>
      </c>
      <c r="C89" s="13">
        <v>1629.06</v>
      </c>
      <c r="D89" s="13">
        <v>1403.46</v>
      </c>
      <c r="E89" s="13">
        <v>1406.15</v>
      </c>
      <c r="F89" s="13">
        <v>1409.74</v>
      </c>
      <c r="G89" s="13">
        <v>1908.9599999999998</v>
      </c>
      <c r="H89" s="13">
        <v>2297.3599999999997</v>
      </c>
      <c r="I89" s="13">
        <v>2505.1099999999997</v>
      </c>
      <c r="J89" s="13">
        <v>2733.37</v>
      </c>
      <c r="K89" s="13">
        <v>2823.3999999999996</v>
      </c>
      <c r="L89" s="13">
        <v>2820.74</v>
      </c>
      <c r="M89" s="13">
        <v>2811.7200000000003</v>
      </c>
      <c r="N89" s="13">
        <v>2763.75</v>
      </c>
      <c r="O89" s="13">
        <v>2812.21</v>
      </c>
      <c r="P89" s="13">
        <v>2845.16</v>
      </c>
      <c r="Q89" s="13">
        <v>2717.3100000000004</v>
      </c>
      <c r="R89" s="13">
        <v>2660.25</v>
      </c>
      <c r="S89" s="13">
        <v>2633.9400000000005</v>
      </c>
      <c r="T89" s="13">
        <v>2648.92</v>
      </c>
      <c r="U89" s="13">
        <v>2803.76</v>
      </c>
      <c r="V89" s="13">
        <v>2825.9400000000005</v>
      </c>
      <c r="W89" s="13">
        <v>2567.96</v>
      </c>
      <c r="X89" s="13">
        <v>2276.23</v>
      </c>
      <c r="Y89" s="16">
        <v>2132.35</v>
      </c>
      <c r="Z89" s="73"/>
    </row>
    <row r="90" spans="1:26" x14ac:dyDescent="0.2">
      <c r="A90" s="33">
        <v>45029</v>
      </c>
      <c r="B90" s="28">
        <v>2117.21</v>
      </c>
      <c r="C90" s="13">
        <v>2075.7799999999997</v>
      </c>
      <c r="D90" s="13">
        <v>2050.6600000000003</v>
      </c>
      <c r="E90" s="13">
        <v>2049.2000000000003</v>
      </c>
      <c r="F90" s="13">
        <v>2053.0500000000002</v>
      </c>
      <c r="G90" s="13">
        <v>2239.62</v>
      </c>
      <c r="H90" s="13">
        <v>2446.31</v>
      </c>
      <c r="I90" s="13">
        <v>2699.79</v>
      </c>
      <c r="J90" s="13">
        <v>2835.16</v>
      </c>
      <c r="K90" s="13">
        <v>2836.0699999999997</v>
      </c>
      <c r="L90" s="13">
        <v>2891.3199999999997</v>
      </c>
      <c r="M90" s="13">
        <v>2916.37</v>
      </c>
      <c r="N90" s="13">
        <v>2872.62</v>
      </c>
      <c r="O90" s="13">
        <v>2913.8100000000004</v>
      </c>
      <c r="P90" s="13">
        <v>2900.1800000000003</v>
      </c>
      <c r="Q90" s="13">
        <v>2884.4300000000003</v>
      </c>
      <c r="R90" s="13">
        <v>2921.41</v>
      </c>
      <c r="S90" s="13">
        <v>2781.63</v>
      </c>
      <c r="T90" s="13">
        <v>2779.4300000000003</v>
      </c>
      <c r="U90" s="13">
        <v>2828.51</v>
      </c>
      <c r="V90" s="13">
        <v>2876.58</v>
      </c>
      <c r="W90" s="13">
        <v>2773.3900000000003</v>
      </c>
      <c r="X90" s="13">
        <v>2364.7600000000002</v>
      </c>
      <c r="Y90" s="16">
        <v>2236.52</v>
      </c>
      <c r="Z90" s="73"/>
    </row>
    <row r="91" spans="1:26" x14ac:dyDescent="0.2">
      <c r="A91" s="33">
        <v>45030</v>
      </c>
      <c r="B91" s="28">
        <v>2246.4399999999996</v>
      </c>
      <c r="C91" s="13">
        <v>2102.8000000000002</v>
      </c>
      <c r="D91" s="13">
        <v>2046.61</v>
      </c>
      <c r="E91" s="13">
        <v>2049.3200000000002</v>
      </c>
      <c r="F91" s="13">
        <v>2118.46</v>
      </c>
      <c r="G91" s="13">
        <v>2224.96</v>
      </c>
      <c r="H91" s="13">
        <v>2457.66</v>
      </c>
      <c r="I91" s="13">
        <v>2634.92</v>
      </c>
      <c r="J91" s="13">
        <v>2850.13</v>
      </c>
      <c r="K91" s="13">
        <v>2885.75</v>
      </c>
      <c r="L91" s="13">
        <v>2849.04</v>
      </c>
      <c r="M91" s="13">
        <v>2886.75</v>
      </c>
      <c r="N91" s="13">
        <v>2844.3100000000004</v>
      </c>
      <c r="O91" s="13">
        <v>2850.75</v>
      </c>
      <c r="P91" s="13">
        <v>2836.7700000000004</v>
      </c>
      <c r="Q91" s="13">
        <v>2825.8599999999997</v>
      </c>
      <c r="R91" s="13">
        <v>2819.16</v>
      </c>
      <c r="S91" s="13">
        <v>2784.5600000000004</v>
      </c>
      <c r="T91" s="13">
        <v>2790.71</v>
      </c>
      <c r="U91" s="13">
        <v>2840.99</v>
      </c>
      <c r="V91" s="13">
        <v>2829.46</v>
      </c>
      <c r="W91" s="13">
        <v>2819.63</v>
      </c>
      <c r="X91" s="13">
        <v>2536.9300000000003</v>
      </c>
      <c r="Y91" s="16">
        <v>2337.8999999999996</v>
      </c>
      <c r="Z91" s="73"/>
    </row>
    <row r="92" spans="1:26" x14ac:dyDescent="0.2">
      <c r="A92" s="33">
        <v>45031</v>
      </c>
      <c r="B92" s="28">
        <v>2436.25</v>
      </c>
      <c r="C92" s="13">
        <v>2302.09</v>
      </c>
      <c r="D92" s="13">
        <v>2286.64</v>
      </c>
      <c r="E92" s="13">
        <v>2272.9700000000003</v>
      </c>
      <c r="F92" s="13">
        <v>2301.3199999999997</v>
      </c>
      <c r="G92" s="13">
        <v>2312.5</v>
      </c>
      <c r="H92" s="13">
        <v>2400.67</v>
      </c>
      <c r="I92" s="13">
        <v>2621.42</v>
      </c>
      <c r="J92" s="13">
        <v>3050.5299999999997</v>
      </c>
      <c r="K92" s="13">
        <v>3126.71</v>
      </c>
      <c r="L92" s="13">
        <v>3134.4700000000003</v>
      </c>
      <c r="M92" s="13">
        <v>3163.9300000000003</v>
      </c>
      <c r="N92" s="13">
        <v>3124.46</v>
      </c>
      <c r="O92" s="13">
        <v>3107.99</v>
      </c>
      <c r="P92" s="13">
        <v>3067.87</v>
      </c>
      <c r="Q92" s="13">
        <v>3050.2200000000003</v>
      </c>
      <c r="R92" s="13">
        <v>3051.6499999999996</v>
      </c>
      <c r="S92" s="13">
        <v>3078.54</v>
      </c>
      <c r="T92" s="13">
        <v>3051.9300000000003</v>
      </c>
      <c r="U92" s="13">
        <v>3140.12</v>
      </c>
      <c r="V92" s="13">
        <v>3121.3</v>
      </c>
      <c r="W92" s="13">
        <v>3076.8999999999996</v>
      </c>
      <c r="X92" s="13">
        <v>2824.13</v>
      </c>
      <c r="Y92" s="16">
        <v>2658.95</v>
      </c>
      <c r="Z92" s="73"/>
    </row>
    <row r="93" spans="1:26" x14ac:dyDescent="0.2">
      <c r="A93" s="33">
        <v>45032</v>
      </c>
      <c r="B93" s="28">
        <v>2477.5299999999997</v>
      </c>
      <c r="C93" s="13">
        <v>2307.6</v>
      </c>
      <c r="D93" s="13">
        <v>2271.0699999999997</v>
      </c>
      <c r="E93" s="13">
        <v>2226.6999999999998</v>
      </c>
      <c r="F93" s="13">
        <v>2153.1899999999996</v>
      </c>
      <c r="G93" s="13">
        <v>2128.63</v>
      </c>
      <c r="H93" s="13">
        <v>2103.92</v>
      </c>
      <c r="I93" s="13">
        <v>2115.4399999999996</v>
      </c>
      <c r="J93" s="13">
        <v>2477.67</v>
      </c>
      <c r="K93" s="13">
        <v>2566.04</v>
      </c>
      <c r="L93" s="13">
        <v>2579.6099999999997</v>
      </c>
      <c r="M93" s="13">
        <v>2577.1</v>
      </c>
      <c r="N93" s="13">
        <v>2562.79</v>
      </c>
      <c r="O93" s="13">
        <v>2556.2200000000003</v>
      </c>
      <c r="P93" s="13">
        <v>2553.37</v>
      </c>
      <c r="Q93" s="13">
        <v>2539.88</v>
      </c>
      <c r="R93" s="13">
        <v>2542.2399999999998</v>
      </c>
      <c r="S93" s="13">
        <v>2577.87</v>
      </c>
      <c r="T93" s="13">
        <v>2631.2200000000003</v>
      </c>
      <c r="U93" s="13">
        <v>2832.25</v>
      </c>
      <c r="V93" s="13">
        <v>2862.29</v>
      </c>
      <c r="W93" s="13">
        <v>2819.49</v>
      </c>
      <c r="X93" s="13">
        <v>2527.35</v>
      </c>
      <c r="Y93" s="16">
        <v>2341.2600000000002</v>
      </c>
      <c r="Z93" s="73"/>
    </row>
    <row r="94" spans="1:26" x14ac:dyDescent="0.2">
      <c r="A94" s="33">
        <v>45033</v>
      </c>
      <c r="B94" s="28">
        <v>2309.17</v>
      </c>
      <c r="C94" s="13">
        <v>2220.6499999999996</v>
      </c>
      <c r="D94" s="13">
        <v>2125.5</v>
      </c>
      <c r="E94" s="13">
        <v>2086.1899999999996</v>
      </c>
      <c r="F94" s="13">
        <v>2133.1999999999998</v>
      </c>
      <c r="G94" s="13">
        <v>2281.64</v>
      </c>
      <c r="H94" s="13">
        <v>2378.1499999999996</v>
      </c>
      <c r="I94" s="13">
        <v>2657.59</v>
      </c>
      <c r="J94" s="13">
        <v>2967.6900000000005</v>
      </c>
      <c r="K94" s="13">
        <v>2970.13</v>
      </c>
      <c r="L94" s="13">
        <v>3082.6800000000003</v>
      </c>
      <c r="M94" s="13">
        <v>3240.6099999999997</v>
      </c>
      <c r="N94" s="13">
        <v>3100.59</v>
      </c>
      <c r="O94" s="13">
        <v>3242.8500000000004</v>
      </c>
      <c r="P94" s="13">
        <v>3241.0699999999997</v>
      </c>
      <c r="Q94" s="13">
        <v>3165.6000000000004</v>
      </c>
      <c r="R94" s="13">
        <v>3057.63</v>
      </c>
      <c r="S94" s="13">
        <v>2871.6000000000004</v>
      </c>
      <c r="T94" s="13">
        <v>2836.0600000000004</v>
      </c>
      <c r="U94" s="13">
        <v>2897.0299999999997</v>
      </c>
      <c r="V94" s="13">
        <v>2884.79</v>
      </c>
      <c r="W94" s="13">
        <v>2849.41</v>
      </c>
      <c r="X94" s="13">
        <v>2560.7399999999998</v>
      </c>
      <c r="Y94" s="16">
        <v>2340.19</v>
      </c>
      <c r="Z94" s="73"/>
    </row>
    <row r="95" spans="1:26" x14ac:dyDescent="0.2">
      <c r="A95" s="33">
        <v>45034</v>
      </c>
      <c r="B95" s="28">
        <v>2268.8000000000002</v>
      </c>
      <c r="C95" s="13">
        <v>2140.91</v>
      </c>
      <c r="D95" s="13">
        <v>2069.6099999999997</v>
      </c>
      <c r="E95" s="13">
        <v>1918.43</v>
      </c>
      <c r="F95" s="13">
        <v>2152.87</v>
      </c>
      <c r="G95" s="13">
        <v>2255.5699999999997</v>
      </c>
      <c r="H95" s="13">
        <v>2440.38</v>
      </c>
      <c r="I95" s="13">
        <v>2660.99</v>
      </c>
      <c r="J95" s="13">
        <v>2938.59</v>
      </c>
      <c r="K95" s="13">
        <v>3080.1000000000004</v>
      </c>
      <c r="L95" s="13">
        <v>3098.88</v>
      </c>
      <c r="M95" s="13">
        <v>3235.37</v>
      </c>
      <c r="N95" s="13">
        <v>3211.1499999999996</v>
      </c>
      <c r="O95" s="13">
        <v>3236.3100000000004</v>
      </c>
      <c r="P95" s="13">
        <v>3224.84</v>
      </c>
      <c r="Q95" s="13">
        <v>3217.24</v>
      </c>
      <c r="R95" s="13">
        <v>3092.5299999999997</v>
      </c>
      <c r="S95" s="13">
        <v>2923.12</v>
      </c>
      <c r="T95" s="13">
        <v>2868.04</v>
      </c>
      <c r="U95" s="13">
        <v>2917.09</v>
      </c>
      <c r="V95" s="13">
        <v>2938.66</v>
      </c>
      <c r="W95" s="13">
        <v>2893.0200000000004</v>
      </c>
      <c r="X95" s="13">
        <v>2629.67</v>
      </c>
      <c r="Y95" s="16">
        <v>2371.6</v>
      </c>
      <c r="Z95" s="73"/>
    </row>
    <row r="96" spans="1:26" x14ac:dyDescent="0.2">
      <c r="A96" s="33">
        <v>45035</v>
      </c>
      <c r="B96" s="28">
        <v>2274.16</v>
      </c>
      <c r="C96" s="13">
        <v>2146.6800000000003</v>
      </c>
      <c r="D96" s="13">
        <v>2067.6499999999996</v>
      </c>
      <c r="E96" s="13">
        <v>1991.01</v>
      </c>
      <c r="F96" s="13">
        <v>2159.4899999999998</v>
      </c>
      <c r="G96" s="13">
        <v>2277.67</v>
      </c>
      <c r="H96" s="13">
        <v>2533.35</v>
      </c>
      <c r="I96" s="13">
        <v>2713.17</v>
      </c>
      <c r="J96" s="13">
        <v>2860.3199999999997</v>
      </c>
      <c r="K96" s="13">
        <v>2876.09</v>
      </c>
      <c r="L96" s="13">
        <v>2883.4700000000003</v>
      </c>
      <c r="M96" s="13">
        <v>2872.1099999999997</v>
      </c>
      <c r="N96" s="13">
        <v>2861.34</v>
      </c>
      <c r="O96" s="13">
        <v>2865.6099999999997</v>
      </c>
      <c r="P96" s="13">
        <v>2857.1900000000005</v>
      </c>
      <c r="Q96" s="13">
        <v>2838.8999999999996</v>
      </c>
      <c r="R96" s="13">
        <v>2856.49</v>
      </c>
      <c r="S96" s="13">
        <v>2853.24</v>
      </c>
      <c r="T96" s="13">
        <v>2820.04</v>
      </c>
      <c r="U96" s="13">
        <v>2886.24</v>
      </c>
      <c r="V96" s="13">
        <v>2880.0200000000004</v>
      </c>
      <c r="W96" s="13">
        <v>2859.2200000000003</v>
      </c>
      <c r="X96" s="13">
        <v>2603.9899999999998</v>
      </c>
      <c r="Y96" s="16">
        <v>2338.87</v>
      </c>
      <c r="Z96" s="73"/>
    </row>
    <row r="97" spans="1:26" x14ac:dyDescent="0.2">
      <c r="A97" s="33">
        <v>45036</v>
      </c>
      <c r="B97" s="28">
        <v>2289.75</v>
      </c>
      <c r="C97" s="13">
        <v>2188.27</v>
      </c>
      <c r="D97" s="13">
        <v>2140.3999999999996</v>
      </c>
      <c r="E97" s="13">
        <v>2096.41</v>
      </c>
      <c r="F97" s="13">
        <v>2180.0500000000002</v>
      </c>
      <c r="G97" s="13">
        <v>2315.9700000000003</v>
      </c>
      <c r="H97" s="13">
        <v>2539.19</v>
      </c>
      <c r="I97" s="13">
        <v>2759.54</v>
      </c>
      <c r="J97" s="13">
        <v>2974.12</v>
      </c>
      <c r="K97" s="13">
        <v>3109.62</v>
      </c>
      <c r="L97" s="13">
        <v>3055.0600000000004</v>
      </c>
      <c r="M97" s="13">
        <v>3041.17</v>
      </c>
      <c r="N97" s="13">
        <v>3019.6400000000003</v>
      </c>
      <c r="O97" s="13">
        <v>3038.54</v>
      </c>
      <c r="P97" s="13">
        <v>3020.29</v>
      </c>
      <c r="Q97" s="13">
        <v>3013.6499999999996</v>
      </c>
      <c r="R97" s="13">
        <v>3009.3</v>
      </c>
      <c r="S97" s="13">
        <v>3009.6099999999997</v>
      </c>
      <c r="T97" s="13">
        <v>2974.88</v>
      </c>
      <c r="U97" s="13">
        <v>3097.2200000000003</v>
      </c>
      <c r="V97" s="13">
        <v>3089.05</v>
      </c>
      <c r="W97" s="13">
        <v>3031.42</v>
      </c>
      <c r="X97" s="13">
        <v>2725.2799999999997</v>
      </c>
      <c r="Y97" s="16">
        <v>2418.98</v>
      </c>
      <c r="Z97" s="73"/>
    </row>
    <row r="98" spans="1:26" x14ac:dyDescent="0.2">
      <c r="A98" s="33">
        <v>45037</v>
      </c>
      <c r="B98" s="28">
        <v>2415.38</v>
      </c>
      <c r="C98" s="13">
        <v>2291.5699999999997</v>
      </c>
      <c r="D98" s="13">
        <v>2233</v>
      </c>
      <c r="E98" s="13">
        <v>2226.56</v>
      </c>
      <c r="F98" s="13">
        <v>2303.09</v>
      </c>
      <c r="G98" s="13">
        <v>2336.09</v>
      </c>
      <c r="H98" s="13">
        <v>2603.3900000000003</v>
      </c>
      <c r="I98" s="13">
        <v>2915.7</v>
      </c>
      <c r="J98" s="13">
        <v>3120.7</v>
      </c>
      <c r="K98" s="13">
        <v>3157.92</v>
      </c>
      <c r="L98" s="13">
        <v>3155.2799999999997</v>
      </c>
      <c r="M98" s="13">
        <v>3153.4800000000005</v>
      </c>
      <c r="N98" s="13">
        <v>3152.5299999999997</v>
      </c>
      <c r="O98" s="13">
        <v>3152.92</v>
      </c>
      <c r="P98" s="13">
        <v>3151.4700000000003</v>
      </c>
      <c r="Q98" s="13">
        <v>3133.1000000000004</v>
      </c>
      <c r="R98" s="13">
        <v>3144.7700000000004</v>
      </c>
      <c r="S98" s="13">
        <v>3095.0200000000004</v>
      </c>
      <c r="T98" s="13">
        <v>3160.3100000000004</v>
      </c>
      <c r="U98" s="13">
        <v>3105.21</v>
      </c>
      <c r="V98" s="13">
        <v>3149.08</v>
      </c>
      <c r="W98" s="13">
        <v>3123.8900000000003</v>
      </c>
      <c r="X98" s="13">
        <v>2847.3599999999997</v>
      </c>
      <c r="Y98" s="16">
        <v>2734.0200000000004</v>
      </c>
      <c r="Z98" s="73"/>
    </row>
    <row r="99" spans="1:26" x14ac:dyDescent="0.2">
      <c r="A99" s="33">
        <v>45038</v>
      </c>
      <c r="B99" s="28">
        <v>2714.26</v>
      </c>
      <c r="C99" s="13">
        <v>2519.9700000000003</v>
      </c>
      <c r="D99" s="13">
        <v>2386.3000000000002</v>
      </c>
      <c r="E99" s="13">
        <v>2353.7600000000002</v>
      </c>
      <c r="F99" s="13">
        <v>2324.37</v>
      </c>
      <c r="G99" s="13">
        <v>2371.2799999999997</v>
      </c>
      <c r="H99" s="13">
        <v>2531.92</v>
      </c>
      <c r="I99" s="13">
        <v>2675.5699999999997</v>
      </c>
      <c r="J99" s="13">
        <v>3012.9700000000003</v>
      </c>
      <c r="K99" s="13">
        <v>3173.04</v>
      </c>
      <c r="L99" s="13">
        <v>3172.5600000000004</v>
      </c>
      <c r="M99" s="13">
        <v>3203.6000000000004</v>
      </c>
      <c r="N99" s="13">
        <v>3178.2</v>
      </c>
      <c r="O99" s="13">
        <v>3176.3199999999997</v>
      </c>
      <c r="P99" s="13">
        <v>3173.45</v>
      </c>
      <c r="Q99" s="13">
        <v>3174.29</v>
      </c>
      <c r="R99" s="13">
        <v>3159.99</v>
      </c>
      <c r="S99" s="13">
        <v>3164.92</v>
      </c>
      <c r="T99" s="13">
        <v>3172.66</v>
      </c>
      <c r="U99" s="13">
        <v>3198.1800000000003</v>
      </c>
      <c r="V99" s="13">
        <v>3185.16</v>
      </c>
      <c r="W99" s="13">
        <v>3165.33</v>
      </c>
      <c r="X99" s="13">
        <v>2875.7</v>
      </c>
      <c r="Y99" s="16">
        <v>2764.96</v>
      </c>
      <c r="Z99" s="73"/>
    </row>
    <row r="100" spans="1:26" x14ac:dyDescent="0.2">
      <c r="A100" s="33">
        <v>45039</v>
      </c>
      <c r="B100" s="28">
        <v>2502.91</v>
      </c>
      <c r="C100" s="13">
        <v>2351.83</v>
      </c>
      <c r="D100" s="13">
        <v>2312.17</v>
      </c>
      <c r="E100" s="13">
        <v>2276.5299999999997</v>
      </c>
      <c r="F100" s="13">
        <v>2269.09</v>
      </c>
      <c r="G100" s="13">
        <v>2284.09</v>
      </c>
      <c r="H100" s="13">
        <v>2302.6099999999997</v>
      </c>
      <c r="I100" s="13">
        <v>2338.71</v>
      </c>
      <c r="J100" s="13">
        <v>2609.8000000000002</v>
      </c>
      <c r="K100" s="13">
        <v>2784.0600000000004</v>
      </c>
      <c r="L100" s="13">
        <v>2828.1400000000003</v>
      </c>
      <c r="M100" s="13">
        <v>2820.62</v>
      </c>
      <c r="N100" s="13">
        <v>2728.51</v>
      </c>
      <c r="O100" s="13">
        <v>2681.2700000000004</v>
      </c>
      <c r="P100" s="13">
        <v>2676.3</v>
      </c>
      <c r="Q100" s="13">
        <v>2657.0600000000004</v>
      </c>
      <c r="R100" s="13">
        <v>2644.54</v>
      </c>
      <c r="S100" s="13">
        <v>2696.9400000000005</v>
      </c>
      <c r="T100" s="13">
        <v>2833.2799999999997</v>
      </c>
      <c r="U100" s="13">
        <v>2910.38</v>
      </c>
      <c r="V100" s="13">
        <v>2923.87</v>
      </c>
      <c r="W100" s="13">
        <v>2914.92</v>
      </c>
      <c r="X100" s="13">
        <v>2636.8999999999996</v>
      </c>
      <c r="Y100" s="16">
        <v>2453.19</v>
      </c>
      <c r="Z100" s="73"/>
    </row>
    <row r="101" spans="1:26" x14ac:dyDescent="0.2">
      <c r="A101" s="33">
        <v>45040</v>
      </c>
      <c r="B101" s="28">
        <v>2391.2200000000003</v>
      </c>
      <c r="C101" s="13">
        <v>2307.3999999999996</v>
      </c>
      <c r="D101" s="13">
        <v>2260.06</v>
      </c>
      <c r="E101" s="13">
        <v>2242.42</v>
      </c>
      <c r="F101" s="13">
        <v>2310.7399999999998</v>
      </c>
      <c r="G101" s="13">
        <v>2340.2399999999998</v>
      </c>
      <c r="H101" s="13">
        <v>2613.1800000000003</v>
      </c>
      <c r="I101" s="13">
        <v>2873.92</v>
      </c>
      <c r="J101" s="13">
        <v>2998.0699999999997</v>
      </c>
      <c r="K101" s="13">
        <v>3025.21</v>
      </c>
      <c r="L101" s="13">
        <v>3016.8</v>
      </c>
      <c r="M101" s="13">
        <v>3030.1800000000003</v>
      </c>
      <c r="N101" s="13">
        <v>3031.38</v>
      </c>
      <c r="O101" s="13">
        <v>3068.16</v>
      </c>
      <c r="P101" s="13">
        <v>3055.59</v>
      </c>
      <c r="Q101" s="13">
        <v>3060.3900000000003</v>
      </c>
      <c r="R101" s="13">
        <v>3029.8900000000003</v>
      </c>
      <c r="S101" s="13">
        <v>3011.2200000000003</v>
      </c>
      <c r="T101" s="13">
        <v>2948.8199999999997</v>
      </c>
      <c r="U101" s="13">
        <v>3059.99</v>
      </c>
      <c r="V101" s="13">
        <v>3101.8100000000004</v>
      </c>
      <c r="W101" s="13">
        <v>3075.8500000000004</v>
      </c>
      <c r="X101" s="13">
        <v>2805.4700000000003</v>
      </c>
      <c r="Y101" s="16">
        <v>2515.4700000000003</v>
      </c>
      <c r="Z101" s="73"/>
    </row>
    <row r="102" spans="1:26" x14ac:dyDescent="0.2">
      <c r="A102" s="33">
        <v>45041</v>
      </c>
      <c r="B102" s="28">
        <v>2428.2799999999997</v>
      </c>
      <c r="C102" s="13">
        <v>2302.3999999999996</v>
      </c>
      <c r="D102" s="13">
        <v>2273.64</v>
      </c>
      <c r="E102" s="13">
        <v>2256.9300000000003</v>
      </c>
      <c r="F102" s="13">
        <v>2314.5299999999997</v>
      </c>
      <c r="G102" s="13">
        <v>2334.3599999999997</v>
      </c>
      <c r="H102" s="13">
        <v>2581.12</v>
      </c>
      <c r="I102" s="13">
        <v>2870.0299999999997</v>
      </c>
      <c r="J102" s="13">
        <v>3022.0299999999997</v>
      </c>
      <c r="K102" s="13">
        <v>3076.83</v>
      </c>
      <c r="L102" s="13">
        <v>3069.3500000000004</v>
      </c>
      <c r="M102" s="13">
        <v>3084.6000000000004</v>
      </c>
      <c r="N102" s="13">
        <v>3097.87</v>
      </c>
      <c r="O102" s="13">
        <v>3120.2700000000004</v>
      </c>
      <c r="P102" s="13">
        <v>3126.8599999999997</v>
      </c>
      <c r="Q102" s="13">
        <v>3119.3900000000003</v>
      </c>
      <c r="R102" s="13">
        <v>3094.2200000000003</v>
      </c>
      <c r="S102" s="13">
        <v>3094.3100000000004</v>
      </c>
      <c r="T102" s="13">
        <v>3026.6900000000005</v>
      </c>
      <c r="U102" s="13">
        <v>3101.08</v>
      </c>
      <c r="V102" s="13">
        <v>3140.2300000000005</v>
      </c>
      <c r="W102" s="13">
        <v>3110.66</v>
      </c>
      <c r="X102" s="13">
        <v>2866.3999999999996</v>
      </c>
      <c r="Y102" s="16">
        <v>2575.25</v>
      </c>
      <c r="Z102" s="73"/>
    </row>
    <row r="103" spans="1:26" x14ac:dyDescent="0.2">
      <c r="A103" s="33">
        <v>45042</v>
      </c>
      <c r="B103" s="28">
        <v>2497.12</v>
      </c>
      <c r="C103" s="13">
        <v>2302.9700000000003</v>
      </c>
      <c r="D103" s="13">
        <v>2289.1499999999996</v>
      </c>
      <c r="E103" s="13">
        <v>2284.69</v>
      </c>
      <c r="F103" s="13">
        <v>2310.34</v>
      </c>
      <c r="G103" s="13">
        <v>2399.9499999999998</v>
      </c>
      <c r="H103" s="13">
        <v>2661.7200000000003</v>
      </c>
      <c r="I103" s="13">
        <v>2944.6400000000003</v>
      </c>
      <c r="J103" s="13">
        <v>3117.1900000000005</v>
      </c>
      <c r="K103" s="13">
        <v>3169.33</v>
      </c>
      <c r="L103" s="13">
        <v>3166</v>
      </c>
      <c r="M103" s="13">
        <v>3167.79</v>
      </c>
      <c r="N103" s="13">
        <v>3155.1099999999997</v>
      </c>
      <c r="O103" s="13">
        <v>3143.3900000000003</v>
      </c>
      <c r="P103" s="13">
        <v>3139.9400000000005</v>
      </c>
      <c r="Q103" s="13">
        <v>3105.71</v>
      </c>
      <c r="R103" s="13">
        <v>3093.6499999999996</v>
      </c>
      <c r="S103" s="13">
        <v>3073.1800000000003</v>
      </c>
      <c r="T103" s="13">
        <v>3040.58</v>
      </c>
      <c r="U103" s="13">
        <v>3076.71</v>
      </c>
      <c r="V103" s="13">
        <v>3088.2300000000005</v>
      </c>
      <c r="W103" s="13">
        <v>3089.55</v>
      </c>
      <c r="X103" s="13">
        <v>2890.12</v>
      </c>
      <c r="Y103" s="16">
        <v>2553.63</v>
      </c>
      <c r="Z103" s="73"/>
    </row>
    <row r="104" spans="1:26" x14ac:dyDescent="0.2">
      <c r="A104" s="33">
        <v>45043</v>
      </c>
      <c r="B104" s="28">
        <v>2470.85</v>
      </c>
      <c r="C104" s="13">
        <v>2307.56</v>
      </c>
      <c r="D104" s="13">
        <v>2301.3999999999996</v>
      </c>
      <c r="E104" s="13">
        <v>2298.0699999999997</v>
      </c>
      <c r="F104" s="13">
        <v>2309.81</v>
      </c>
      <c r="G104" s="13">
        <v>2356.1099999999997</v>
      </c>
      <c r="H104" s="13">
        <v>2610.67</v>
      </c>
      <c r="I104" s="13">
        <v>2894.3500000000004</v>
      </c>
      <c r="J104" s="13">
        <v>3095.33</v>
      </c>
      <c r="K104" s="13">
        <v>3163.2200000000003</v>
      </c>
      <c r="L104" s="13">
        <v>3153.42</v>
      </c>
      <c r="M104" s="13">
        <v>3162.21</v>
      </c>
      <c r="N104" s="13">
        <v>3162.2</v>
      </c>
      <c r="O104" s="13">
        <v>3180.75</v>
      </c>
      <c r="P104" s="13">
        <v>3155.4800000000005</v>
      </c>
      <c r="Q104" s="13">
        <v>3139.3100000000004</v>
      </c>
      <c r="R104" s="13">
        <v>3107.2</v>
      </c>
      <c r="S104" s="13">
        <v>3098.21</v>
      </c>
      <c r="T104" s="13">
        <v>3061.5299999999997</v>
      </c>
      <c r="U104" s="13">
        <v>3083.74</v>
      </c>
      <c r="V104" s="13">
        <v>3131.33</v>
      </c>
      <c r="W104" s="13">
        <v>3125.2</v>
      </c>
      <c r="X104" s="13">
        <v>2899.21</v>
      </c>
      <c r="Y104" s="16">
        <v>2560.35</v>
      </c>
      <c r="Z104" s="73"/>
    </row>
    <row r="105" spans="1:26" x14ac:dyDescent="0.2">
      <c r="A105" s="33">
        <v>45044</v>
      </c>
      <c r="B105" s="28">
        <v>2468.25</v>
      </c>
      <c r="C105" s="13">
        <v>2311.1099999999997</v>
      </c>
      <c r="D105" s="13">
        <v>2301.33</v>
      </c>
      <c r="E105" s="13">
        <v>2298.02</v>
      </c>
      <c r="F105" s="13">
        <v>2320.81</v>
      </c>
      <c r="G105" s="13">
        <v>2372.5299999999997</v>
      </c>
      <c r="H105" s="13">
        <v>2655.29</v>
      </c>
      <c r="I105" s="13">
        <v>2917.9300000000003</v>
      </c>
      <c r="J105" s="13">
        <v>3130.4800000000005</v>
      </c>
      <c r="K105" s="13">
        <v>3199.3500000000004</v>
      </c>
      <c r="L105" s="13">
        <v>3204.5699999999997</v>
      </c>
      <c r="M105" s="13">
        <v>3179.55</v>
      </c>
      <c r="N105" s="13">
        <v>3182.09</v>
      </c>
      <c r="O105" s="13">
        <v>3177.91</v>
      </c>
      <c r="P105" s="13">
        <v>3147.37</v>
      </c>
      <c r="Q105" s="13">
        <v>3133</v>
      </c>
      <c r="R105" s="13">
        <v>3139.84</v>
      </c>
      <c r="S105" s="13">
        <v>3121.8199999999997</v>
      </c>
      <c r="T105" s="13">
        <v>3117.5</v>
      </c>
      <c r="U105" s="13">
        <v>3118.1800000000003</v>
      </c>
      <c r="V105" s="13">
        <v>3131.8999999999996</v>
      </c>
      <c r="W105" s="13">
        <v>3161.6499999999996</v>
      </c>
      <c r="X105" s="13">
        <v>2959.96</v>
      </c>
      <c r="Y105" s="16">
        <v>2835.45</v>
      </c>
      <c r="Z105" s="73"/>
    </row>
    <row r="106" spans="1:26" x14ac:dyDescent="0.2">
      <c r="A106" s="33">
        <v>45045</v>
      </c>
      <c r="B106" s="28">
        <v>2826.37</v>
      </c>
      <c r="C106" s="13">
        <v>2689.79</v>
      </c>
      <c r="D106" s="13">
        <v>2541.88</v>
      </c>
      <c r="E106" s="13">
        <v>2505.9700000000003</v>
      </c>
      <c r="F106" s="13">
        <v>2522.0299999999997</v>
      </c>
      <c r="G106" s="13">
        <v>2534.48</v>
      </c>
      <c r="H106" s="13">
        <v>2575.79</v>
      </c>
      <c r="I106" s="13">
        <v>2767.4300000000003</v>
      </c>
      <c r="J106" s="13">
        <v>3009.8100000000004</v>
      </c>
      <c r="K106" s="13">
        <v>3188.4700000000003</v>
      </c>
      <c r="L106" s="13">
        <v>3220.58</v>
      </c>
      <c r="M106" s="13">
        <v>3213.12</v>
      </c>
      <c r="N106" s="13">
        <v>3153.5</v>
      </c>
      <c r="O106" s="13">
        <v>3141.6800000000003</v>
      </c>
      <c r="P106" s="13">
        <v>3112.76</v>
      </c>
      <c r="Q106" s="13">
        <v>3054.4700000000003</v>
      </c>
      <c r="R106" s="13">
        <v>2991.79</v>
      </c>
      <c r="S106" s="13">
        <v>2993.09</v>
      </c>
      <c r="T106" s="13">
        <v>3002.79</v>
      </c>
      <c r="U106" s="13">
        <v>3064.41</v>
      </c>
      <c r="V106" s="13">
        <v>3090.8900000000003</v>
      </c>
      <c r="W106" s="13">
        <v>3138.41</v>
      </c>
      <c r="X106" s="13">
        <v>2910.3100000000004</v>
      </c>
      <c r="Y106" s="16">
        <v>2809.34</v>
      </c>
      <c r="Z106" s="73"/>
    </row>
    <row r="107" spans="1:26" x14ac:dyDescent="0.2">
      <c r="A107" s="33">
        <v>45046</v>
      </c>
      <c r="B107" s="28">
        <v>2816.3999999999996</v>
      </c>
      <c r="C107" s="13">
        <v>2662.84</v>
      </c>
      <c r="D107" s="13">
        <v>2534.8999999999996</v>
      </c>
      <c r="E107" s="13">
        <v>2488.67</v>
      </c>
      <c r="F107" s="13">
        <v>2487.16</v>
      </c>
      <c r="G107" s="13">
        <v>2527.33</v>
      </c>
      <c r="H107" s="13">
        <v>2536.1</v>
      </c>
      <c r="I107" s="13">
        <v>2659.8100000000004</v>
      </c>
      <c r="J107" s="13">
        <v>2895.84</v>
      </c>
      <c r="K107" s="13">
        <v>3046.1400000000003</v>
      </c>
      <c r="L107" s="13">
        <v>3115.2799999999997</v>
      </c>
      <c r="M107" s="13">
        <v>3110.99</v>
      </c>
      <c r="N107" s="13">
        <v>3088.1400000000003</v>
      </c>
      <c r="O107" s="13">
        <v>3083.3500000000004</v>
      </c>
      <c r="P107" s="13">
        <v>2989.16</v>
      </c>
      <c r="Q107" s="13">
        <v>2961.01</v>
      </c>
      <c r="R107" s="13">
        <v>2959.0299999999997</v>
      </c>
      <c r="S107" s="13">
        <v>2974.3199999999997</v>
      </c>
      <c r="T107" s="13">
        <v>2988.24</v>
      </c>
      <c r="U107" s="13">
        <v>3089.79</v>
      </c>
      <c r="V107" s="13">
        <v>3132.95</v>
      </c>
      <c r="W107" s="13">
        <v>3165.08</v>
      </c>
      <c r="X107" s="13">
        <v>2916.8999999999996</v>
      </c>
      <c r="Y107" s="16">
        <v>2781.79</v>
      </c>
      <c r="Z107" s="73"/>
    </row>
    <row r="108" spans="1:26" hidden="1" x14ac:dyDescent="0.2">
      <c r="A108" s="33">
        <v>45016</v>
      </c>
      <c r="B108" s="28">
        <v>2326.8599999999997</v>
      </c>
      <c r="C108" s="13">
        <v>2265.67</v>
      </c>
      <c r="D108" s="13">
        <v>2216.46</v>
      </c>
      <c r="E108" s="13">
        <v>2234.38</v>
      </c>
      <c r="F108" s="13">
        <v>2297.2200000000003</v>
      </c>
      <c r="G108" s="13">
        <v>2393.5100000000002</v>
      </c>
      <c r="H108" s="13">
        <v>2645.2</v>
      </c>
      <c r="I108" s="13">
        <v>2770.01</v>
      </c>
      <c r="J108" s="13">
        <v>2977.6800000000003</v>
      </c>
      <c r="K108" s="13">
        <v>3017.88</v>
      </c>
      <c r="L108" s="13">
        <v>3021.5600000000004</v>
      </c>
      <c r="M108" s="13">
        <v>3034.84</v>
      </c>
      <c r="N108" s="13">
        <v>3005.9700000000003</v>
      </c>
      <c r="O108" s="13">
        <v>3016.74</v>
      </c>
      <c r="P108" s="13">
        <v>3014.5699999999997</v>
      </c>
      <c r="Q108" s="13">
        <v>2993.2200000000003</v>
      </c>
      <c r="R108" s="13">
        <v>2966.8199999999997</v>
      </c>
      <c r="S108" s="13">
        <v>2890.8999999999996</v>
      </c>
      <c r="T108" s="13">
        <v>2888.66</v>
      </c>
      <c r="U108" s="13">
        <v>2912.83</v>
      </c>
      <c r="V108" s="13">
        <v>2923.9800000000005</v>
      </c>
      <c r="W108" s="13">
        <v>2876.9400000000005</v>
      </c>
      <c r="X108" s="13">
        <v>2777.0600000000004</v>
      </c>
      <c r="Y108" s="16">
        <v>2611.8199999999997</v>
      </c>
      <c r="Z108" s="73"/>
    </row>
    <row r="109" spans="1:26" ht="13.5" thickBot="1" x14ac:dyDescent="0.25"/>
    <row r="110" spans="1:26" ht="13.5" thickBot="1" x14ac:dyDescent="0.25">
      <c r="A110" s="240" t="s">
        <v>59</v>
      </c>
      <c r="B110" s="221" t="s">
        <v>129</v>
      </c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3"/>
    </row>
    <row r="111" spans="1:26" ht="13.5" thickBot="1" x14ac:dyDescent="0.25">
      <c r="A111" s="299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2">
        <v>45017</v>
      </c>
      <c r="B112" s="27">
        <v>3039.12</v>
      </c>
      <c r="C112" s="14">
        <v>2956.59</v>
      </c>
      <c r="D112" s="14">
        <v>2941.2200000000003</v>
      </c>
      <c r="E112" s="14">
        <v>2933.4</v>
      </c>
      <c r="F112" s="14">
        <v>2949.44</v>
      </c>
      <c r="G112" s="14">
        <v>2974.58</v>
      </c>
      <c r="H112" s="14">
        <v>2992.5</v>
      </c>
      <c r="I112" s="14">
        <v>3229.62</v>
      </c>
      <c r="J112" s="14">
        <v>3397.33</v>
      </c>
      <c r="K112" s="14">
        <v>3415.5299999999997</v>
      </c>
      <c r="L112" s="14">
        <v>3432.7</v>
      </c>
      <c r="M112" s="14">
        <v>3450.09</v>
      </c>
      <c r="N112" s="14">
        <v>3440.12</v>
      </c>
      <c r="O112" s="14">
        <v>3439.26</v>
      </c>
      <c r="P112" s="14">
        <v>3431.73</v>
      </c>
      <c r="Q112" s="14">
        <v>3431.51</v>
      </c>
      <c r="R112" s="14">
        <v>3430.21</v>
      </c>
      <c r="S112" s="14">
        <v>3425.41</v>
      </c>
      <c r="T112" s="14">
        <v>3430.85</v>
      </c>
      <c r="U112" s="14">
        <v>3442.8599999999997</v>
      </c>
      <c r="V112" s="14">
        <v>3426.12</v>
      </c>
      <c r="W112" s="14">
        <v>3364.66</v>
      </c>
      <c r="X112" s="14">
        <v>3316.99</v>
      </c>
      <c r="Y112" s="15">
        <v>3184.87</v>
      </c>
    </row>
    <row r="113" spans="1:25" x14ac:dyDescent="0.2">
      <c r="A113" s="33">
        <v>45018</v>
      </c>
      <c r="B113" s="28">
        <v>2960.9</v>
      </c>
      <c r="C113" s="13">
        <v>2907.35</v>
      </c>
      <c r="D113" s="13">
        <v>2851.82</v>
      </c>
      <c r="E113" s="13">
        <v>2845.59</v>
      </c>
      <c r="F113" s="13">
        <v>2853.48</v>
      </c>
      <c r="G113" s="13">
        <v>2870.23</v>
      </c>
      <c r="H113" s="13">
        <v>2859.26</v>
      </c>
      <c r="I113" s="13">
        <v>2918.92</v>
      </c>
      <c r="J113" s="13">
        <v>3157.27</v>
      </c>
      <c r="K113" s="13">
        <v>3211.74</v>
      </c>
      <c r="L113" s="13">
        <v>3230.85</v>
      </c>
      <c r="M113" s="13">
        <v>3235.05</v>
      </c>
      <c r="N113" s="13">
        <v>3233.48</v>
      </c>
      <c r="O113" s="13">
        <v>3243.2200000000003</v>
      </c>
      <c r="P113" s="13">
        <v>3239.6400000000003</v>
      </c>
      <c r="Q113" s="13">
        <v>3226.13</v>
      </c>
      <c r="R113" s="13">
        <v>3225.1400000000003</v>
      </c>
      <c r="S113" s="13">
        <v>3235.25</v>
      </c>
      <c r="T113" s="13">
        <v>3397.41</v>
      </c>
      <c r="U113" s="13">
        <v>3451.73</v>
      </c>
      <c r="V113" s="13">
        <v>3411.21</v>
      </c>
      <c r="W113" s="13">
        <v>3270.7</v>
      </c>
      <c r="X113" s="13">
        <v>3142.41</v>
      </c>
      <c r="Y113" s="16">
        <v>3073.01</v>
      </c>
    </row>
    <row r="114" spans="1:25" x14ac:dyDescent="0.2">
      <c r="A114" s="33">
        <v>45019</v>
      </c>
      <c r="B114" s="28">
        <v>2950.16</v>
      </c>
      <c r="C114" s="13">
        <v>2905.75</v>
      </c>
      <c r="D114" s="13">
        <v>2845.74</v>
      </c>
      <c r="E114" s="13">
        <v>2845.49</v>
      </c>
      <c r="F114" s="13">
        <v>2899.63</v>
      </c>
      <c r="G114" s="13">
        <v>2960.87</v>
      </c>
      <c r="H114" s="13">
        <v>3178.35</v>
      </c>
      <c r="I114" s="13">
        <v>3422.79</v>
      </c>
      <c r="J114" s="13">
        <v>3482.45</v>
      </c>
      <c r="K114" s="13">
        <v>3513.88</v>
      </c>
      <c r="L114" s="13">
        <v>3506.9700000000003</v>
      </c>
      <c r="M114" s="13">
        <v>3543.3199999999997</v>
      </c>
      <c r="N114" s="13">
        <v>3520.7</v>
      </c>
      <c r="O114" s="13">
        <v>3535.6</v>
      </c>
      <c r="P114" s="13">
        <v>3520.55</v>
      </c>
      <c r="Q114" s="13">
        <v>3512.17</v>
      </c>
      <c r="R114" s="13">
        <v>3499.0699999999997</v>
      </c>
      <c r="S114" s="13">
        <v>3466.76</v>
      </c>
      <c r="T114" s="13">
        <v>3470.46</v>
      </c>
      <c r="U114" s="13">
        <v>3493.21</v>
      </c>
      <c r="V114" s="13">
        <v>3514.4300000000003</v>
      </c>
      <c r="W114" s="13">
        <v>3463.67</v>
      </c>
      <c r="X114" s="13">
        <v>3331.04</v>
      </c>
      <c r="Y114" s="16">
        <v>3088.27</v>
      </c>
    </row>
    <row r="115" spans="1:25" x14ac:dyDescent="0.2">
      <c r="A115" s="33">
        <v>45020</v>
      </c>
      <c r="B115" s="28">
        <v>2915.73</v>
      </c>
      <c r="C115" s="13">
        <v>2851.37</v>
      </c>
      <c r="D115" s="13">
        <v>2797.51</v>
      </c>
      <c r="E115" s="13">
        <v>2808.88</v>
      </c>
      <c r="F115" s="13">
        <v>2889.04</v>
      </c>
      <c r="G115" s="13">
        <v>2942.45</v>
      </c>
      <c r="H115" s="13">
        <v>3073.4</v>
      </c>
      <c r="I115" s="13">
        <v>3350.1400000000003</v>
      </c>
      <c r="J115" s="13">
        <v>3451.4</v>
      </c>
      <c r="K115" s="13">
        <v>3491.59</v>
      </c>
      <c r="L115" s="13">
        <v>3483.85</v>
      </c>
      <c r="M115" s="13">
        <v>3479.1099999999997</v>
      </c>
      <c r="N115" s="13">
        <v>3446.8199999999997</v>
      </c>
      <c r="O115" s="13">
        <v>3436.7</v>
      </c>
      <c r="P115" s="13">
        <v>3435.4</v>
      </c>
      <c r="Q115" s="13">
        <v>3435.27</v>
      </c>
      <c r="R115" s="13">
        <v>3433.4300000000003</v>
      </c>
      <c r="S115" s="13">
        <v>3409.09</v>
      </c>
      <c r="T115" s="13">
        <v>3416.2200000000003</v>
      </c>
      <c r="U115" s="13">
        <v>3487.4300000000003</v>
      </c>
      <c r="V115" s="13">
        <v>3444.42</v>
      </c>
      <c r="W115" s="13">
        <v>3393.55</v>
      </c>
      <c r="X115" s="13">
        <v>3184.9700000000003</v>
      </c>
      <c r="Y115" s="16">
        <v>2980.3599999999997</v>
      </c>
    </row>
    <row r="116" spans="1:25" x14ac:dyDescent="0.2">
      <c r="A116" s="33">
        <v>45021</v>
      </c>
      <c r="B116" s="28">
        <v>2927.15</v>
      </c>
      <c r="C116" s="13">
        <v>2866.79</v>
      </c>
      <c r="D116" s="13">
        <v>2817.46</v>
      </c>
      <c r="E116" s="13">
        <v>2819.07</v>
      </c>
      <c r="F116" s="13">
        <v>2875.66</v>
      </c>
      <c r="G116" s="13">
        <v>2951.08</v>
      </c>
      <c r="H116" s="13">
        <v>3052.02</v>
      </c>
      <c r="I116" s="13">
        <v>3366.98</v>
      </c>
      <c r="J116" s="13">
        <v>3446.48</v>
      </c>
      <c r="K116" s="13">
        <v>3452.75</v>
      </c>
      <c r="L116" s="13">
        <v>3443.9300000000003</v>
      </c>
      <c r="M116" s="13">
        <v>3442.62</v>
      </c>
      <c r="N116" s="13">
        <v>3439.5</v>
      </c>
      <c r="O116" s="13">
        <v>3443.1400000000003</v>
      </c>
      <c r="P116" s="13">
        <v>3442.33</v>
      </c>
      <c r="Q116" s="13">
        <v>3443</v>
      </c>
      <c r="R116" s="13">
        <v>3443.8599999999997</v>
      </c>
      <c r="S116" s="13">
        <v>3428.01</v>
      </c>
      <c r="T116" s="13">
        <v>3427.02</v>
      </c>
      <c r="U116" s="13">
        <v>3455.45</v>
      </c>
      <c r="V116" s="13">
        <v>3454.8599999999997</v>
      </c>
      <c r="W116" s="13">
        <v>3425.8199999999997</v>
      </c>
      <c r="X116" s="13">
        <v>3096.92</v>
      </c>
      <c r="Y116" s="16">
        <v>2943.63</v>
      </c>
    </row>
    <row r="117" spans="1:25" x14ac:dyDescent="0.2">
      <c r="A117" s="33">
        <v>45022</v>
      </c>
      <c r="B117" s="28">
        <v>2892.83</v>
      </c>
      <c r="C117" s="13">
        <v>2871.46</v>
      </c>
      <c r="D117" s="13">
        <v>2859.35</v>
      </c>
      <c r="E117" s="13">
        <v>2862.9</v>
      </c>
      <c r="F117" s="13">
        <v>2871.98</v>
      </c>
      <c r="G117" s="13">
        <v>2919.6800000000003</v>
      </c>
      <c r="H117" s="13">
        <v>3140.8199999999997</v>
      </c>
      <c r="I117" s="13">
        <v>3373.7799999999997</v>
      </c>
      <c r="J117" s="13">
        <v>3497.98</v>
      </c>
      <c r="K117" s="13">
        <v>3500.99</v>
      </c>
      <c r="L117" s="13">
        <v>3498.71</v>
      </c>
      <c r="M117" s="13">
        <v>3493.01</v>
      </c>
      <c r="N117" s="13">
        <v>3473.6</v>
      </c>
      <c r="O117" s="13">
        <v>3484.01</v>
      </c>
      <c r="P117" s="13">
        <v>3473.8199999999997</v>
      </c>
      <c r="Q117" s="13">
        <v>3467.5699999999997</v>
      </c>
      <c r="R117" s="13">
        <v>3457.67</v>
      </c>
      <c r="S117" s="13">
        <v>3450.24</v>
      </c>
      <c r="T117" s="13">
        <v>3452.5</v>
      </c>
      <c r="U117" s="13">
        <v>3460.75</v>
      </c>
      <c r="V117" s="13">
        <v>3518.34</v>
      </c>
      <c r="W117" s="13">
        <v>3443.51</v>
      </c>
      <c r="X117" s="13">
        <v>3102.96</v>
      </c>
      <c r="Y117" s="16">
        <v>2923.58</v>
      </c>
    </row>
    <row r="118" spans="1:25" x14ac:dyDescent="0.2">
      <c r="A118" s="33">
        <v>45023</v>
      </c>
      <c r="B118" s="28">
        <v>2869.14</v>
      </c>
      <c r="C118" s="13">
        <v>2790.89</v>
      </c>
      <c r="D118" s="13">
        <v>2759.24</v>
      </c>
      <c r="E118" s="13">
        <v>2771.59</v>
      </c>
      <c r="F118" s="13">
        <v>2857</v>
      </c>
      <c r="G118" s="13">
        <v>2927.87</v>
      </c>
      <c r="H118" s="13">
        <v>3125.77</v>
      </c>
      <c r="I118" s="13">
        <v>3382.69</v>
      </c>
      <c r="J118" s="13">
        <v>3491.9</v>
      </c>
      <c r="K118" s="13">
        <v>3571.33</v>
      </c>
      <c r="L118" s="13">
        <v>3603.9</v>
      </c>
      <c r="M118" s="13">
        <v>3614.6</v>
      </c>
      <c r="N118" s="13">
        <v>3579.38</v>
      </c>
      <c r="O118" s="13">
        <v>3612.48</v>
      </c>
      <c r="P118" s="13">
        <v>3576.38</v>
      </c>
      <c r="Q118" s="13">
        <v>3510.49</v>
      </c>
      <c r="R118" s="13">
        <v>3512.81</v>
      </c>
      <c r="S118" s="13">
        <v>3468.16</v>
      </c>
      <c r="T118" s="13">
        <v>3483.41</v>
      </c>
      <c r="U118" s="13">
        <v>3616.77</v>
      </c>
      <c r="V118" s="13">
        <v>3630.24</v>
      </c>
      <c r="W118" s="13">
        <v>3563.6400000000003</v>
      </c>
      <c r="X118" s="13">
        <v>3333.1400000000003</v>
      </c>
      <c r="Y118" s="16">
        <v>3101.7200000000003</v>
      </c>
    </row>
    <row r="119" spans="1:25" x14ac:dyDescent="0.2">
      <c r="A119" s="33">
        <v>45024</v>
      </c>
      <c r="B119" s="28">
        <v>3020.42</v>
      </c>
      <c r="C119" s="13">
        <v>2931.38</v>
      </c>
      <c r="D119" s="13">
        <v>2914.25</v>
      </c>
      <c r="E119" s="13">
        <v>2924.77</v>
      </c>
      <c r="F119" s="13">
        <v>2935.9300000000003</v>
      </c>
      <c r="G119" s="13">
        <v>2962.4300000000003</v>
      </c>
      <c r="H119" s="13">
        <v>2976.0299999999997</v>
      </c>
      <c r="I119" s="13">
        <v>3093.63</v>
      </c>
      <c r="J119" s="13">
        <v>3388.1800000000003</v>
      </c>
      <c r="K119" s="13">
        <v>3437.02</v>
      </c>
      <c r="L119" s="13">
        <v>3471.0299999999997</v>
      </c>
      <c r="M119" s="13">
        <v>3641.4300000000003</v>
      </c>
      <c r="N119" s="13">
        <v>3530.06</v>
      </c>
      <c r="O119" s="13">
        <v>3486.01</v>
      </c>
      <c r="P119" s="13">
        <v>3452.25</v>
      </c>
      <c r="Q119" s="13">
        <v>3444.6400000000003</v>
      </c>
      <c r="R119" s="13">
        <v>3477.05</v>
      </c>
      <c r="S119" s="13">
        <v>3455.19</v>
      </c>
      <c r="T119" s="13">
        <v>3465.62</v>
      </c>
      <c r="U119" s="13">
        <v>3643.51</v>
      </c>
      <c r="V119" s="13">
        <v>3644.33</v>
      </c>
      <c r="W119" s="13">
        <v>3552.04</v>
      </c>
      <c r="X119" s="13">
        <v>3281.88</v>
      </c>
      <c r="Y119" s="16">
        <v>3075.7799999999997</v>
      </c>
    </row>
    <row r="120" spans="1:25" x14ac:dyDescent="0.2">
      <c r="A120" s="33">
        <v>45025</v>
      </c>
      <c r="B120" s="28">
        <v>2996.75</v>
      </c>
      <c r="C120" s="13">
        <v>2869.59</v>
      </c>
      <c r="D120" s="13">
        <v>2833.68</v>
      </c>
      <c r="E120" s="13">
        <v>2815.38</v>
      </c>
      <c r="F120" s="13">
        <v>2816.92</v>
      </c>
      <c r="G120" s="13">
        <v>2813.06</v>
      </c>
      <c r="H120" s="13">
        <v>2776.89</v>
      </c>
      <c r="I120" s="13">
        <v>2870.54</v>
      </c>
      <c r="J120" s="13">
        <v>2975.4700000000003</v>
      </c>
      <c r="K120" s="13">
        <v>3219.09</v>
      </c>
      <c r="L120" s="13">
        <v>3320.77</v>
      </c>
      <c r="M120" s="13">
        <v>3326.77</v>
      </c>
      <c r="N120" s="13">
        <v>3310.26</v>
      </c>
      <c r="O120" s="13">
        <v>3273.96</v>
      </c>
      <c r="P120" s="13">
        <v>3259.75</v>
      </c>
      <c r="Q120" s="13">
        <v>3253.7</v>
      </c>
      <c r="R120" s="13">
        <v>3267.29</v>
      </c>
      <c r="S120" s="13">
        <v>3329.91</v>
      </c>
      <c r="T120" s="13">
        <v>3387.35</v>
      </c>
      <c r="U120" s="13">
        <v>3532.67</v>
      </c>
      <c r="V120" s="13">
        <v>3486.9700000000003</v>
      </c>
      <c r="W120" s="13">
        <v>3471.38</v>
      </c>
      <c r="X120" s="13">
        <v>3036.2</v>
      </c>
      <c r="Y120" s="16">
        <v>2897.13</v>
      </c>
    </row>
    <row r="121" spans="1:25" x14ac:dyDescent="0.2">
      <c r="A121" s="33">
        <v>45026</v>
      </c>
      <c r="B121" s="28">
        <v>2900.7200000000003</v>
      </c>
      <c r="C121" s="13">
        <v>2862.84</v>
      </c>
      <c r="D121" s="13">
        <v>2859.42</v>
      </c>
      <c r="E121" s="13">
        <v>2860.45</v>
      </c>
      <c r="F121" s="13">
        <v>2892.99</v>
      </c>
      <c r="G121" s="13">
        <v>2915.88</v>
      </c>
      <c r="H121" s="13">
        <v>3001.49</v>
      </c>
      <c r="I121" s="13">
        <v>3244.87</v>
      </c>
      <c r="J121" s="13">
        <v>3589.27</v>
      </c>
      <c r="K121" s="13">
        <v>3641.77</v>
      </c>
      <c r="L121" s="13">
        <v>3639.1800000000003</v>
      </c>
      <c r="M121" s="13">
        <v>3685.25</v>
      </c>
      <c r="N121" s="13">
        <v>3654.9300000000003</v>
      </c>
      <c r="O121" s="13">
        <v>3668.19</v>
      </c>
      <c r="P121" s="13">
        <v>3656.29</v>
      </c>
      <c r="Q121" s="13">
        <v>3627.38</v>
      </c>
      <c r="R121" s="13">
        <v>3576.83</v>
      </c>
      <c r="S121" s="13">
        <v>3381.74</v>
      </c>
      <c r="T121" s="13">
        <v>3432.63</v>
      </c>
      <c r="U121" s="13">
        <v>3595.75</v>
      </c>
      <c r="V121" s="13">
        <v>3580.45</v>
      </c>
      <c r="W121" s="13">
        <v>3536.76</v>
      </c>
      <c r="X121" s="13">
        <v>3046.27</v>
      </c>
      <c r="Y121" s="16">
        <v>2887.4300000000003</v>
      </c>
    </row>
    <row r="122" spans="1:25" x14ac:dyDescent="0.2">
      <c r="A122" s="33">
        <v>45027</v>
      </c>
      <c r="B122" s="28">
        <v>2799.88</v>
      </c>
      <c r="C122" s="13">
        <v>2642.5299999999997</v>
      </c>
      <c r="D122" s="13">
        <v>2036.8600000000001</v>
      </c>
      <c r="E122" s="13">
        <v>2038.8400000000001</v>
      </c>
      <c r="F122" s="13">
        <v>2063.27</v>
      </c>
      <c r="G122" s="13">
        <v>2756.43</v>
      </c>
      <c r="H122" s="13">
        <v>2856.43</v>
      </c>
      <c r="I122" s="13">
        <v>3184.75</v>
      </c>
      <c r="J122" s="13">
        <v>3633.1400000000003</v>
      </c>
      <c r="K122" s="13">
        <v>3859.76</v>
      </c>
      <c r="L122" s="13">
        <v>3886.02</v>
      </c>
      <c r="M122" s="13">
        <v>3990.47</v>
      </c>
      <c r="N122" s="13">
        <v>3787.9</v>
      </c>
      <c r="O122" s="13">
        <v>3992.21</v>
      </c>
      <c r="P122" s="13">
        <v>3847.56</v>
      </c>
      <c r="Q122" s="13">
        <v>3853.51</v>
      </c>
      <c r="R122" s="13">
        <v>3791.12</v>
      </c>
      <c r="S122" s="13">
        <v>3719.08</v>
      </c>
      <c r="T122" s="13">
        <v>3334.67</v>
      </c>
      <c r="U122" s="13">
        <v>3408.3900000000003</v>
      </c>
      <c r="V122" s="13">
        <v>3410.24</v>
      </c>
      <c r="W122" s="13">
        <v>3343.71</v>
      </c>
      <c r="X122" s="13">
        <v>2937.73</v>
      </c>
      <c r="Y122" s="16">
        <v>2631.46</v>
      </c>
    </row>
    <row r="123" spans="1:25" x14ac:dyDescent="0.2">
      <c r="A123" s="33">
        <v>45028</v>
      </c>
      <c r="B123" s="28">
        <v>2649.7799999999997</v>
      </c>
      <c r="C123" s="13">
        <v>2262.5100000000002</v>
      </c>
      <c r="D123" s="13">
        <v>2036.9099999999999</v>
      </c>
      <c r="E123" s="13">
        <v>2039.6</v>
      </c>
      <c r="F123" s="13">
        <v>2043.19</v>
      </c>
      <c r="G123" s="13">
        <v>2542.41</v>
      </c>
      <c r="H123" s="13">
        <v>2930.81</v>
      </c>
      <c r="I123" s="13">
        <v>3138.56</v>
      </c>
      <c r="J123" s="13">
        <v>3366.8199999999997</v>
      </c>
      <c r="K123" s="13">
        <v>3456.85</v>
      </c>
      <c r="L123" s="13">
        <v>3454.19</v>
      </c>
      <c r="M123" s="13">
        <v>3445.17</v>
      </c>
      <c r="N123" s="13">
        <v>3397.2</v>
      </c>
      <c r="O123" s="13">
        <v>3445.66</v>
      </c>
      <c r="P123" s="13">
        <v>3478.6099999999997</v>
      </c>
      <c r="Q123" s="13">
        <v>3350.76</v>
      </c>
      <c r="R123" s="13">
        <v>3293.7</v>
      </c>
      <c r="S123" s="13">
        <v>3267.3900000000003</v>
      </c>
      <c r="T123" s="13">
        <v>3282.37</v>
      </c>
      <c r="U123" s="13">
        <v>3437.21</v>
      </c>
      <c r="V123" s="13">
        <v>3459.3900000000003</v>
      </c>
      <c r="W123" s="13">
        <v>3201.41</v>
      </c>
      <c r="X123" s="13">
        <v>2909.6800000000003</v>
      </c>
      <c r="Y123" s="16">
        <v>2765.8</v>
      </c>
    </row>
    <row r="124" spans="1:25" x14ac:dyDescent="0.2">
      <c r="A124" s="33">
        <v>45029</v>
      </c>
      <c r="B124" s="28">
        <v>2750.66</v>
      </c>
      <c r="C124" s="13">
        <v>2709.23</v>
      </c>
      <c r="D124" s="13">
        <v>2684.11</v>
      </c>
      <c r="E124" s="13">
        <v>2682.65</v>
      </c>
      <c r="F124" s="13">
        <v>2686.5</v>
      </c>
      <c r="G124" s="13">
        <v>2873.07</v>
      </c>
      <c r="H124" s="13">
        <v>3079.76</v>
      </c>
      <c r="I124" s="13">
        <v>3333.24</v>
      </c>
      <c r="J124" s="13">
        <v>3468.6099999999997</v>
      </c>
      <c r="K124" s="13">
        <v>3469.52</v>
      </c>
      <c r="L124" s="13">
        <v>3524.77</v>
      </c>
      <c r="M124" s="13">
        <v>3549.8199999999997</v>
      </c>
      <c r="N124" s="13">
        <v>3506.0699999999997</v>
      </c>
      <c r="O124" s="13">
        <v>3547.26</v>
      </c>
      <c r="P124" s="13">
        <v>3533.63</v>
      </c>
      <c r="Q124" s="13">
        <v>3517.88</v>
      </c>
      <c r="R124" s="13">
        <v>3554.8599999999997</v>
      </c>
      <c r="S124" s="13">
        <v>3415.08</v>
      </c>
      <c r="T124" s="13">
        <v>3412.88</v>
      </c>
      <c r="U124" s="13">
        <v>3461.96</v>
      </c>
      <c r="V124" s="13">
        <v>3510.0299999999997</v>
      </c>
      <c r="W124" s="13">
        <v>3406.84</v>
      </c>
      <c r="X124" s="13">
        <v>2998.21</v>
      </c>
      <c r="Y124" s="16">
        <v>2869.9700000000003</v>
      </c>
    </row>
    <row r="125" spans="1:25" x14ac:dyDescent="0.2">
      <c r="A125" s="33">
        <v>45030</v>
      </c>
      <c r="B125" s="28">
        <v>2879.89</v>
      </c>
      <c r="C125" s="13">
        <v>2736.25</v>
      </c>
      <c r="D125" s="13">
        <v>2680.06</v>
      </c>
      <c r="E125" s="13">
        <v>2682.77</v>
      </c>
      <c r="F125" s="13">
        <v>2751.91</v>
      </c>
      <c r="G125" s="13">
        <v>2858.41</v>
      </c>
      <c r="H125" s="13">
        <v>3091.1099999999997</v>
      </c>
      <c r="I125" s="13">
        <v>3268.37</v>
      </c>
      <c r="J125" s="13">
        <v>3483.58</v>
      </c>
      <c r="K125" s="13">
        <v>3519.2</v>
      </c>
      <c r="L125" s="13">
        <v>3482.49</v>
      </c>
      <c r="M125" s="13">
        <v>3520.2</v>
      </c>
      <c r="N125" s="13">
        <v>3477.76</v>
      </c>
      <c r="O125" s="13">
        <v>3484.2</v>
      </c>
      <c r="P125" s="13">
        <v>3470.2200000000003</v>
      </c>
      <c r="Q125" s="13">
        <v>3459.31</v>
      </c>
      <c r="R125" s="13">
        <v>3452.6099999999997</v>
      </c>
      <c r="S125" s="13">
        <v>3418.01</v>
      </c>
      <c r="T125" s="13">
        <v>3424.16</v>
      </c>
      <c r="U125" s="13">
        <v>3474.44</v>
      </c>
      <c r="V125" s="13">
        <v>3462.91</v>
      </c>
      <c r="W125" s="13">
        <v>3453.08</v>
      </c>
      <c r="X125" s="13">
        <v>3170.38</v>
      </c>
      <c r="Y125" s="16">
        <v>2971.35</v>
      </c>
    </row>
    <row r="126" spans="1:25" x14ac:dyDescent="0.2">
      <c r="A126" s="33">
        <v>45031</v>
      </c>
      <c r="B126" s="28">
        <v>3069.7</v>
      </c>
      <c r="C126" s="13">
        <v>2935.54</v>
      </c>
      <c r="D126" s="13">
        <v>2920.09</v>
      </c>
      <c r="E126" s="13">
        <v>2906.42</v>
      </c>
      <c r="F126" s="13">
        <v>2934.77</v>
      </c>
      <c r="G126" s="13">
        <v>2945.95</v>
      </c>
      <c r="H126" s="13">
        <v>3034.12</v>
      </c>
      <c r="I126" s="13">
        <v>3254.87</v>
      </c>
      <c r="J126" s="13">
        <v>3683.98</v>
      </c>
      <c r="K126" s="13">
        <v>3760.16</v>
      </c>
      <c r="L126" s="13">
        <v>3767.92</v>
      </c>
      <c r="M126" s="13">
        <v>3797.38</v>
      </c>
      <c r="N126" s="13">
        <v>3757.91</v>
      </c>
      <c r="O126" s="13">
        <v>3741.44</v>
      </c>
      <c r="P126" s="13">
        <v>3701.3199999999997</v>
      </c>
      <c r="Q126" s="13">
        <v>3683.67</v>
      </c>
      <c r="R126" s="13">
        <v>3685.1</v>
      </c>
      <c r="S126" s="13">
        <v>3711.99</v>
      </c>
      <c r="T126" s="13">
        <v>3685.38</v>
      </c>
      <c r="U126" s="13">
        <v>3773.5699999999997</v>
      </c>
      <c r="V126" s="13">
        <v>3754.75</v>
      </c>
      <c r="W126" s="13">
        <v>3710.35</v>
      </c>
      <c r="X126" s="13">
        <v>3457.58</v>
      </c>
      <c r="Y126" s="16">
        <v>3292.4</v>
      </c>
    </row>
    <row r="127" spans="1:25" x14ac:dyDescent="0.2">
      <c r="A127" s="33">
        <v>45032</v>
      </c>
      <c r="B127" s="28">
        <v>3110.98</v>
      </c>
      <c r="C127" s="13">
        <v>2941.05</v>
      </c>
      <c r="D127" s="13">
        <v>2904.52</v>
      </c>
      <c r="E127" s="13">
        <v>2860.15</v>
      </c>
      <c r="F127" s="13">
        <v>2786.64</v>
      </c>
      <c r="G127" s="13">
        <v>2762.08</v>
      </c>
      <c r="H127" s="13">
        <v>2737.37</v>
      </c>
      <c r="I127" s="13">
        <v>2748.89</v>
      </c>
      <c r="J127" s="13">
        <v>3111.12</v>
      </c>
      <c r="K127" s="13">
        <v>3199.49</v>
      </c>
      <c r="L127" s="13">
        <v>3213.06</v>
      </c>
      <c r="M127" s="13">
        <v>3210.55</v>
      </c>
      <c r="N127" s="13">
        <v>3196.24</v>
      </c>
      <c r="O127" s="13">
        <v>3189.67</v>
      </c>
      <c r="P127" s="13">
        <v>3186.8199999999997</v>
      </c>
      <c r="Q127" s="13">
        <v>3173.33</v>
      </c>
      <c r="R127" s="13">
        <v>3175.69</v>
      </c>
      <c r="S127" s="13">
        <v>3211.3199999999997</v>
      </c>
      <c r="T127" s="13">
        <v>3264.67</v>
      </c>
      <c r="U127" s="13">
        <v>3465.7</v>
      </c>
      <c r="V127" s="13">
        <v>3495.74</v>
      </c>
      <c r="W127" s="13">
        <v>3452.94</v>
      </c>
      <c r="X127" s="13">
        <v>3160.8</v>
      </c>
      <c r="Y127" s="16">
        <v>2974.71</v>
      </c>
    </row>
    <row r="128" spans="1:25" x14ac:dyDescent="0.2">
      <c r="A128" s="33">
        <v>45033</v>
      </c>
      <c r="B128" s="28">
        <v>2942.62</v>
      </c>
      <c r="C128" s="13">
        <v>2854.1</v>
      </c>
      <c r="D128" s="13">
        <v>2758.95</v>
      </c>
      <c r="E128" s="13">
        <v>2719.64</v>
      </c>
      <c r="F128" s="13">
        <v>2766.65</v>
      </c>
      <c r="G128" s="13">
        <v>2915.09</v>
      </c>
      <c r="H128" s="13">
        <v>3011.6</v>
      </c>
      <c r="I128" s="13">
        <v>3291.04</v>
      </c>
      <c r="J128" s="13">
        <v>3601.1400000000003</v>
      </c>
      <c r="K128" s="13">
        <v>3603.58</v>
      </c>
      <c r="L128" s="13">
        <v>3716.13</v>
      </c>
      <c r="M128" s="13">
        <v>3874.06</v>
      </c>
      <c r="N128" s="13">
        <v>3734.04</v>
      </c>
      <c r="O128" s="13">
        <v>3876.3</v>
      </c>
      <c r="P128" s="13">
        <v>3874.52</v>
      </c>
      <c r="Q128" s="13">
        <v>3799.05</v>
      </c>
      <c r="R128" s="13">
        <v>3691.08</v>
      </c>
      <c r="S128" s="13">
        <v>3505.05</v>
      </c>
      <c r="T128" s="13">
        <v>3469.51</v>
      </c>
      <c r="U128" s="13">
        <v>3530.48</v>
      </c>
      <c r="V128" s="13">
        <v>3518.24</v>
      </c>
      <c r="W128" s="13">
        <v>3482.8599999999997</v>
      </c>
      <c r="X128" s="13">
        <v>3194.19</v>
      </c>
      <c r="Y128" s="16">
        <v>2973.6400000000003</v>
      </c>
    </row>
    <row r="129" spans="1:25" x14ac:dyDescent="0.2">
      <c r="A129" s="33">
        <v>45034</v>
      </c>
      <c r="B129" s="28">
        <v>2902.25</v>
      </c>
      <c r="C129" s="13">
        <v>2774.36</v>
      </c>
      <c r="D129" s="13">
        <v>2703.06</v>
      </c>
      <c r="E129" s="13">
        <v>2551.88</v>
      </c>
      <c r="F129" s="13">
        <v>2786.32</v>
      </c>
      <c r="G129" s="13">
        <v>2889.02</v>
      </c>
      <c r="H129" s="13">
        <v>3073.83</v>
      </c>
      <c r="I129" s="13">
        <v>3294.44</v>
      </c>
      <c r="J129" s="13">
        <v>3572.04</v>
      </c>
      <c r="K129" s="13">
        <v>3713.55</v>
      </c>
      <c r="L129" s="13">
        <v>3732.33</v>
      </c>
      <c r="M129" s="13">
        <v>3868.8199999999997</v>
      </c>
      <c r="N129" s="13">
        <v>3844.6</v>
      </c>
      <c r="O129" s="13">
        <v>3869.76</v>
      </c>
      <c r="P129" s="13">
        <v>3858.29</v>
      </c>
      <c r="Q129" s="13">
        <v>3850.69</v>
      </c>
      <c r="R129" s="13">
        <v>3725.98</v>
      </c>
      <c r="S129" s="13">
        <v>3556.5699999999997</v>
      </c>
      <c r="T129" s="13">
        <v>3501.49</v>
      </c>
      <c r="U129" s="13">
        <v>3550.54</v>
      </c>
      <c r="V129" s="13">
        <v>3572.1099999999997</v>
      </c>
      <c r="W129" s="13">
        <v>3526.4700000000003</v>
      </c>
      <c r="X129" s="13">
        <v>3263.12</v>
      </c>
      <c r="Y129" s="16">
        <v>3005.05</v>
      </c>
    </row>
    <row r="130" spans="1:25" x14ac:dyDescent="0.2">
      <c r="A130" s="33">
        <v>45035</v>
      </c>
      <c r="B130" s="28">
        <v>2907.6099999999997</v>
      </c>
      <c r="C130" s="13">
        <v>2780.13</v>
      </c>
      <c r="D130" s="13">
        <v>2701.1</v>
      </c>
      <c r="E130" s="13">
        <v>2624.46</v>
      </c>
      <c r="F130" s="13">
        <v>2792.94</v>
      </c>
      <c r="G130" s="13">
        <v>2911.12</v>
      </c>
      <c r="H130" s="13">
        <v>3166.8</v>
      </c>
      <c r="I130" s="13">
        <v>3346.62</v>
      </c>
      <c r="J130" s="13">
        <v>3493.77</v>
      </c>
      <c r="K130" s="13">
        <v>3509.54</v>
      </c>
      <c r="L130" s="13">
        <v>3516.92</v>
      </c>
      <c r="M130" s="13">
        <v>3505.56</v>
      </c>
      <c r="N130" s="13">
        <v>3494.79</v>
      </c>
      <c r="O130" s="13">
        <v>3499.06</v>
      </c>
      <c r="P130" s="13">
        <v>3490.6400000000003</v>
      </c>
      <c r="Q130" s="13">
        <v>3472.35</v>
      </c>
      <c r="R130" s="13">
        <v>3489.94</v>
      </c>
      <c r="S130" s="13">
        <v>3486.69</v>
      </c>
      <c r="T130" s="13">
        <v>3453.49</v>
      </c>
      <c r="U130" s="13">
        <v>3519.69</v>
      </c>
      <c r="V130" s="13">
        <v>3513.4700000000003</v>
      </c>
      <c r="W130" s="13">
        <v>3492.67</v>
      </c>
      <c r="X130" s="13">
        <v>3237.44</v>
      </c>
      <c r="Y130" s="16">
        <v>2972.3199999999997</v>
      </c>
    </row>
    <row r="131" spans="1:25" x14ac:dyDescent="0.2">
      <c r="A131" s="33">
        <v>45036</v>
      </c>
      <c r="B131" s="28">
        <v>2923.2</v>
      </c>
      <c r="C131" s="13">
        <v>2821.7200000000003</v>
      </c>
      <c r="D131" s="13">
        <v>2773.85</v>
      </c>
      <c r="E131" s="13">
        <v>2729.86</v>
      </c>
      <c r="F131" s="13">
        <v>2813.5</v>
      </c>
      <c r="G131" s="13">
        <v>2949.42</v>
      </c>
      <c r="H131" s="13">
        <v>3172.6400000000003</v>
      </c>
      <c r="I131" s="13">
        <v>3392.99</v>
      </c>
      <c r="J131" s="13">
        <v>3607.5699999999997</v>
      </c>
      <c r="K131" s="13">
        <v>3743.0699999999997</v>
      </c>
      <c r="L131" s="13">
        <v>3688.51</v>
      </c>
      <c r="M131" s="13">
        <v>3674.62</v>
      </c>
      <c r="N131" s="13">
        <v>3653.09</v>
      </c>
      <c r="O131" s="13">
        <v>3671.99</v>
      </c>
      <c r="P131" s="13">
        <v>3653.74</v>
      </c>
      <c r="Q131" s="13">
        <v>3647.1</v>
      </c>
      <c r="R131" s="13">
        <v>3642.75</v>
      </c>
      <c r="S131" s="13">
        <v>3643.06</v>
      </c>
      <c r="T131" s="13">
        <v>3608.33</v>
      </c>
      <c r="U131" s="13">
        <v>3730.67</v>
      </c>
      <c r="V131" s="13">
        <v>3722.5</v>
      </c>
      <c r="W131" s="13">
        <v>3664.87</v>
      </c>
      <c r="X131" s="13">
        <v>3358.73</v>
      </c>
      <c r="Y131" s="16">
        <v>3052.4300000000003</v>
      </c>
    </row>
    <row r="132" spans="1:25" x14ac:dyDescent="0.2">
      <c r="A132" s="33">
        <v>45037</v>
      </c>
      <c r="B132" s="28">
        <v>3048.83</v>
      </c>
      <c r="C132" s="13">
        <v>2925.02</v>
      </c>
      <c r="D132" s="13">
        <v>2866.45</v>
      </c>
      <c r="E132" s="13">
        <v>2860.01</v>
      </c>
      <c r="F132" s="13">
        <v>2936.54</v>
      </c>
      <c r="G132" s="13">
        <v>2969.54</v>
      </c>
      <c r="H132" s="13">
        <v>3236.84</v>
      </c>
      <c r="I132" s="13">
        <v>3549.15</v>
      </c>
      <c r="J132" s="13">
        <v>3754.15</v>
      </c>
      <c r="K132" s="13">
        <v>3791.37</v>
      </c>
      <c r="L132" s="13">
        <v>3788.73</v>
      </c>
      <c r="M132" s="13">
        <v>3786.9300000000003</v>
      </c>
      <c r="N132" s="13">
        <v>3785.98</v>
      </c>
      <c r="O132" s="13">
        <v>3786.37</v>
      </c>
      <c r="P132" s="13">
        <v>3784.92</v>
      </c>
      <c r="Q132" s="13">
        <v>3766.55</v>
      </c>
      <c r="R132" s="13">
        <v>3778.2200000000003</v>
      </c>
      <c r="S132" s="13">
        <v>3728.4700000000003</v>
      </c>
      <c r="T132" s="13">
        <v>3793.76</v>
      </c>
      <c r="U132" s="13">
        <v>3738.66</v>
      </c>
      <c r="V132" s="13">
        <v>3782.5299999999997</v>
      </c>
      <c r="W132" s="13">
        <v>3757.34</v>
      </c>
      <c r="X132" s="13">
        <v>3480.81</v>
      </c>
      <c r="Y132" s="16">
        <v>3367.4700000000003</v>
      </c>
    </row>
    <row r="133" spans="1:25" x14ac:dyDescent="0.2">
      <c r="A133" s="33">
        <v>45038</v>
      </c>
      <c r="B133" s="28">
        <v>3347.71</v>
      </c>
      <c r="C133" s="13">
        <v>3153.42</v>
      </c>
      <c r="D133" s="13">
        <v>3019.75</v>
      </c>
      <c r="E133" s="13">
        <v>2987.21</v>
      </c>
      <c r="F133" s="13">
        <v>2957.8199999999997</v>
      </c>
      <c r="G133" s="13">
        <v>3004.73</v>
      </c>
      <c r="H133" s="13">
        <v>3165.37</v>
      </c>
      <c r="I133" s="13">
        <v>3309.02</v>
      </c>
      <c r="J133" s="13">
        <v>3646.42</v>
      </c>
      <c r="K133" s="13">
        <v>3806.49</v>
      </c>
      <c r="L133" s="13">
        <v>3806.01</v>
      </c>
      <c r="M133" s="13">
        <v>3837.05</v>
      </c>
      <c r="N133" s="13">
        <v>3811.65</v>
      </c>
      <c r="O133" s="13">
        <v>3809.77</v>
      </c>
      <c r="P133" s="13">
        <v>3806.9</v>
      </c>
      <c r="Q133" s="13">
        <v>3807.74</v>
      </c>
      <c r="R133" s="13">
        <v>3793.44</v>
      </c>
      <c r="S133" s="13">
        <v>3798.37</v>
      </c>
      <c r="T133" s="13">
        <v>3806.1099999999997</v>
      </c>
      <c r="U133" s="13">
        <v>3831.63</v>
      </c>
      <c r="V133" s="13">
        <v>3818.6099999999997</v>
      </c>
      <c r="W133" s="13">
        <v>3798.7799999999997</v>
      </c>
      <c r="X133" s="13">
        <v>3509.15</v>
      </c>
      <c r="Y133" s="16">
        <v>3398.41</v>
      </c>
    </row>
    <row r="134" spans="1:25" x14ac:dyDescent="0.2">
      <c r="A134" s="33">
        <v>45039</v>
      </c>
      <c r="B134" s="28">
        <v>3136.3599999999997</v>
      </c>
      <c r="C134" s="13">
        <v>2985.2799999999997</v>
      </c>
      <c r="D134" s="13">
        <v>2945.62</v>
      </c>
      <c r="E134" s="13">
        <v>2909.98</v>
      </c>
      <c r="F134" s="13">
        <v>2902.54</v>
      </c>
      <c r="G134" s="13">
        <v>2917.54</v>
      </c>
      <c r="H134" s="13">
        <v>2936.06</v>
      </c>
      <c r="I134" s="13">
        <v>2972.16</v>
      </c>
      <c r="J134" s="13">
        <v>3243.25</v>
      </c>
      <c r="K134" s="13">
        <v>3417.51</v>
      </c>
      <c r="L134" s="13">
        <v>3461.59</v>
      </c>
      <c r="M134" s="13">
        <v>3454.0699999999997</v>
      </c>
      <c r="N134" s="13">
        <v>3361.96</v>
      </c>
      <c r="O134" s="13">
        <v>3314.7200000000003</v>
      </c>
      <c r="P134" s="13">
        <v>3309.75</v>
      </c>
      <c r="Q134" s="13">
        <v>3290.51</v>
      </c>
      <c r="R134" s="13">
        <v>3277.99</v>
      </c>
      <c r="S134" s="13">
        <v>3330.3900000000003</v>
      </c>
      <c r="T134" s="13">
        <v>3466.73</v>
      </c>
      <c r="U134" s="13">
        <v>3543.83</v>
      </c>
      <c r="V134" s="13">
        <v>3557.3199999999997</v>
      </c>
      <c r="W134" s="13">
        <v>3548.37</v>
      </c>
      <c r="X134" s="13">
        <v>3270.35</v>
      </c>
      <c r="Y134" s="16">
        <v>3086.6400000000003</v>
      </c>
    </row>
    <row r="135" spans="1:25" x14ac:dyDescent="0.2">
      <c r="A135" s="33">
        <v>45040</v>
      </c>
      <c r="B135" s="28">
        <v>3024.67</v>
      </c>
      <c r="C135" s="13">
        <v>2940.85</v>
      </c>
      <c r="D135" s="13">
        <v>2893.51</v>
      </c>
      <c r="E135" s="13">
        <v>2875.87</v>
      </c>
      <c r="F135" s="13">
        <v>2944.19</v>
      </c>
      <c r="G135" s="13">
        <v>2973.69</v>
      </c>
      <c r="H135" s="13">
        <v>3246.63</v>
      </c>
      <c r="I135" s="13">
        <v>3507.37</v>
      </c>
      <c r="J135" s="13">
        <v>3631.52</v>
      </c>
      <c r="K135" s="13">
        <v>3658.66</v>
      </c>
      <c r="L135" s="13">
        <v>3650.25</v>
      </c>
      <c r="M135" s="13">
        <v>3663.63</v>
      </c>
      <c r="N135" s="13">
        <v>3664.83</v>
      </c>
      <c r="O135" s="13">
        <v>3701.6099999999997</v>
      </c>
      <c r="P135" s="13">
        <v>3689.04</v>
      </c>
      <c r="Q135" s="13">
        <v>3693.84</v>
      </c>
      <c r="R135" s="13">
        <v>3663.34</v>
      </c>
      <c r="S135" s="13">
        <v>3644.67</v>
      </c>
      <c r="T135" s="13">
        <v>3582.27</v>
      </c>
      <c r="U135" s="13">
        <v>3693.44</v>
      </c>
      <c r="V135" s="13">
        <v>3735.26</v>
      </c>
      <c r="W135" s="13">
        <v>3709.3</v>
      </c>
      <c r="X135" s="13">
        <v>3438.92</v>
      </c>
      <c r="Y135" s="16">
        <v>3148.92</v>
      </c>
    </row>
    <row r="136" spans="1:25" x14ac:dyDescent="0.2">
      <c r="A136" s="33">
        <v>45041</v>
      </c>
      <c r="B136" s="28">
        <v>3061.73</v>
      </c>
      <c r="C136" s="13">
        <v>2935.85</v>
      </c>
      <c r="D136" s="13">
        <v>2907.09</v>
      </c>
      <c r="E136" s="13">
        <v>2890.38</v>
      </c>
      <c r="F136" s="13">
        <v>2947.98</v>
      </c>
      <c r="G136" s="13">
        <v>2967.81</v>
      </c>
      <c r="H136" s="13">
        <v>3214.5699999999997</v>
      </c>
      <c r="I136" s="13">
        <v>3503.48</v>
      </c>
      <c r="J136" s="13">
        <v>3655.48</v>
      </c>
      <c r="K136" s="13">
        <v>3710.2799999999997</v>
      </c>
      <c r="L136" s="13">
        <v>3702.8</v>
      </c>
      <c r="M136" s="13">
        <v>3718.05</v>
      </c>
      <c r="N136" s="13">
        <v>3731.3199999999997</v>
      </c>
      <c r="O136" s="13">
        <v>3753.7200000000003</v>
      </c>
      <c r="P136" s="13">
        <v>3760.31</v>
      </c>
      <c r="Q136" s="13">
        <v>3752.84</v>
      </c>
      <c r="R136" s="13">
        <v>3727.67</v>
      </c>
      <c r="S136" s="13">
        <v>3727.76</v>
      </c>
      <c r="T136" s="13">
        <v>3660.1400000000003</v>
      </c>
      <c r="U136" s="13">
        <v>3734.5299999999997</v>
      </c>
      <c r="V136" s="13">
        <v>3773.6800000000003</v>
      </c>
      <c r="W136" s="13">
        <v>3744.1099999999997</v>
      </c>
      <c r="X136" s="13">
        <v>3499.85</v>
      </c>
      <c r="Y136" s="16">
        <v>3208.7</v>
      </c>
    </row>
    <row r="137" spans="1:25" x14ac:dyDescent="0.2">
      <c r="A137" s="33">
        <v>45042</v>
      </c>
      <c r="B137" s="28">
        <v>3130.5699999999997</v>
      </c>
      <c r="C137" s="13">
        <v>2936.42</v>
      </c>
      <c r="D137" s="13">
        <v>2922.6</v>
      </c>
      <c r="E137" s="13">
        <v>2918.1400000000003</v>
      </c>
      <c r="F137" s="13">
        <v>2943.79</v>
      </c>
      <c r="G137" s="13">
        <v>3033.4</v>
      </c>
      <c r="H137" s="13">
        <v>3295.17</v>
      </c>
      <c r="I137" s="13">
        <v>3578.09</v>
      </c>
      <c r="J137" s="13">
        <v>3750.6400000000003</v>
      </c>
      <c r="K137" s="13">
        <v>3802.7799999999997</v>
      </c>
      <c r="L137" s="13">
        <v>3799.45</v>
      </c>
      <c r="M137" s="13">
        <v>3801.24</v>
      </c>
      <c r="N137" s="13">
        <v>3788.56</v>
      </c>
      <c r="O137" s="13">
        <v>3776.84</v>
      </c>
      <c r="P137" s="13">
        <v>3773.3900000000003</v>
      </c>
      <c r="Q137" s="13">
        <v>3739.16</v>
      </c>
      <c r="R137" s="13">
        <v>3727.1</v>
      </c>
      <c r="S137" s="13">
        <v>3706.63</v>
      </c>
      <c r="T137" s="13">
        <v>3674.0299999999997</v>
      </c>
      <c r="U137" s="13">
        <v>3710.16</v>
      </c>
      <c r="V137" s="13">
        <v>3721.6800000000003</v>
      </c>
      <c r="W137" s="13">
        <v>3723</v>
      </c>
      <c r="X137" s="13">
        <v>3523.5699999999997</v>
      </c>
      <c r="Y137" s="16">
        <v>3187.08</v>
      </c>
    </row>
    <row r="138" spans="1:25" x14ac:dyDescent="0.2">
      <c r="A138" s="33">
        <v>45043</v>
      </c>
      <c r="B138" s="28">
        <v>3104.3</v>
      </c>
      <c r="C138" s="13">
        <v>2941.01</v>
      </c>
      <c r="D138" s="13">
        <v>2934.85</v>
      </c>
      <c r="E138" s="13">
        <v>2931.52</v>
      </c>
      <c r="F138" s="13">
        <v>2943.26</v>
      </c>
      <c r="G138" s="13">
        <v>2989.56</v>
      </c>
      <c r="H138" s="13">
        <v>3244.12</v>
      </c>
      <c r="I138" s="13">
        <v>3527.8</v>
      </c>
      <c r="J138" s="13">
        <v>3728.7799999999997</v>
      </c>
      <c r="K138" s="13">
        <v>3796.67</v>
      </c>
      <c r="L138" s="13">
        <v>3786.87</v>
      </c>
      <c r="M138" s="13">
        <v>3795.66</v>
      </c>
      <c r="N138" s="13">
        <v>3795.65</v>
      </c>
      <c r="O138" s="13">
        <v>3814.2</v>
      </c>
      <c r="P138" s="13">
        <v>3788.9300000000003</v>
      </c>
      <c r="Q138" s="13">
        <v>3772.76</v>
      </c>
      <c r="R138" s="13">
        <v>3740.65</v>
      </c>
      <c r="S138" s="13">
        <v>3731.66</v>
      </c>
      <c r="T138" s="13">
        <v>3694.98</v>
      </c>
      <c r="U138" s="13">
        <v>3717.19</v>
      </c>
      <c r="V138" s="13">
        <v>3764.7799999999997</v>
      </c>
      <c r="W138" s="13">
        <v>3758.65</v>
      </c>
      <c r="X138" s="13">
        <v>3532.66</v>
      </c>
      <c r="Y138" s="16">
        <v>3193.8</v>
      </c>
    </row>
    <row r="139" spans="1:25" x14ac:dyDescent="0.2">
      <c r="A139" s="33">
        <v>45044</v>
      </c>
      <c r="B139" s="28">
        <v>3101.7</v>
      </c>
      <c r="C139" s="13">
        <v>2944.56</v>
      </c>
      <c r="D139" s="13">
        <v>2934.7799999999997</v>
      </c>
      <c r="E139" s="13">
        <v>2931.4700000000003</v>
      </c>
      <c r="F139" s="13">
        <v>2954.26</v>
      </c>
      <c r="G139" s="13">
        <v>3005.98</v>
      </c>
      <c r="H139" s="13">
        <v>3288.74</v>
      </c>
      <c r="I139" s="13">
        <v>3551.38</v>
      </c>
      <c r="J139" s="13">
        <v>3763.9300000000003</v>
      </c>
      <c r="K139" s="13">
        <v>3832.8</v>
      </c>
      <c r="L139" s="13">
        <v>3838.02</v>
      </c>
      <c r="M139" s="13">
        <v>3813</v>
      </c>
      <c r="N139" s="13">
        <v>3815.54</v>
      </c>
      <c r="O139" s="13">
        <v>3811.3599999999997</v>
      </c>
      <c r="P139" s="13">
        <v>3780.8199999999997</v>
      </c>
      <c r="Q139" s="13">
        <v>3766.45</v>
      </c>
      <c r="R139" s="13">
        <v>3773.29</v>
      </c>
      <c r="S139" s="13">
        <v>3755.27</v>
      </c>
      <c r="T139" s="13">
        <v>3750.95</v>
      </c>
      <c r="U139" s="13">
        <v>3751.63</v>
      </c>
      <c r="V139" s="13">
        <v>3765.35</v>
      </c>
      <c r="W139" s="13">
        <v>3795.1</v>
      </c>
      <c r="X139" s="13">
        <v>3593.41</v>
      </c>
      <c r="Y139" s="16">
        <v>3468.9</v>
      </c>
    </row>
    <row r="140" spans="1:25" x14ac:dyDescent="0.2">
      <c r="A140" s="33">
        <v>45045</v>
      </c>
      <c r="B140" s="28">
        <v>3459.8199999999997</v>
      </c>
      <c r="C140" s="13">
        <v>3323.24</v>
      </c>
      <c r="D140" s="13">
        <v>3175.33</v>
      </c>
      <c r="E140" s="13">
        <v>3139.42</v>
      </c>
      <c r="F140" s="13">
        <v>3155.48</v>
      </c>
      <c r="G140" s="13">
        <v>3167.9300000000003</v>
      </c>
      <c r="H140" s="13">
        <v>3209.24</v>
      </c>
      <c r="I140" s="13">
        <v>3400.88</v>
      </c>
      <c r="J140" s="13">
        <v>3643.26</v>
      </c>
      <c r="K140" s="13">
        <v>3821.92</v>
      </c>
      <c r="L140" s="13">
        <v>3854.0299999999997</v>
      </c>
      <c r="M140" s="13">
        <v>3846.5699999999997</v>
      </c>
      <c r="N140" s="13">
        <v>3786.95</v>
      </c>
      <c r="O140" s="13">
        <v>3775.13</v>
      </c>
      <c r="P140" s="13">
        <v>3746.21</v>
      </c>
      <c r="Q140" s="13">
        <v>3687.92</v>
      </c>
      <c r="R140" s="13">
        <v>3625.24</v>
      </c>
      <c r="S140" s="13">
        <v>3626.54</v>
      </c>
      <c r="T140" s="13">
        <v>3636.24</v>
      </c>
      <c r="U140" s="13">
        <v>3697.8599999999997</v>
      </c>
      <c r="V140" s="13">
        <v>3724.34</v>
      </c>
      <c r="W140" s="13">
        <v>3771.8599999999997</v>
      </c>
      <c r="X140" s="13">
        <v>3543.76</v>
      </c>
      <c r="Y140" s="16">
        <v>3442.79</v>
      </c>
    </row>
    <row r="141" spans="1:25" x14ac:dyDescent="0.2">
      <c r="A141" s="33">
        <v>45046</v>
      </c>
      <c r="B141" s="28">
        <v>3449.85</v>
      </c>
      <c r="C141" s="13">
        <v>3296.29</v>
      </c>
      <c r="D141" s="13">
        <v>3168.35</v>
      </c>
      <c r="E141" s="13">
        <v>3122.12</v>
      </c>
      <c r="F141" s="13">
        <v>3120.6099999999997</v>
      </c>
      <c r="G141" s="13">
        <v>3160.7799999999997</v>
      </c>
      <c r="H141" s="13">
        <v>3169.55</v>
      </c>
      <c r="I141" s="13">
        <v>3293.26</v>
      </c>
      <c r="J141" s="13">
        <v>3529.29</v>
      </c>
      <c r="K141" s="13">
        <v>3679.59</v>
      </c>
      <c r="L141" s="13">
        <v>3748.73</v>
      </c>
      <c r="M141" s="13">
        <v>3744.44</v>
      </c>
      <c r="N141" s="13">
        <v>3721.59</v>
      </c>
      <c r="O141" s="13">
        <v>3716.8</v>
      </c>
      <c r="P141" s="13">
        <v>3622.6099999999997</v>
      </c>
      <c r="Q141" s="13">
        <v>3594.46</v>
      </c>
      <c r="R141" s="13">
        <v>3592.48</v>
      </c>
      <c r="S141" s="13">
        <v>3607.77</v>
      </c>
      <c r="T141" s="13">
        <v>3621.69</v>
      </c>
      <c r="U141" s="13">
        <v>3723.24</v>
      </c>
      <c r="V141" s="13">
        <v>3766.4</v>
      </c>
      <c r="W141" s="13">
        <v>3798.5299999999997</v>
      </c>
      <c r="X141" s="13">
        <v>3550.35</v>
      </c>
      <c r="Y141" s="16">
        <v>3415.24</v>
      </c>
    </row>
    <row r="142" spans="1:25" hidden="1" x14ac:dyDescent="0.2">
      <c r="A142" s="33">
        <v>45016</v>
      </c>
      <c r="B142" s="28">
        <v>2960.31</v>
      </c>
      <c r="C142" s="13">
        <v>2899.12</v>
      </c>
      <c r="D142" s="13">
        <v>2849.91</v>
      </c>
      <c r="E142" s="13">
        <v>2867.83</v>
      </c>
      <c r="F142" s="13">
        <v>2930.67</v>
      </c>
      <c r="G142" s="13">
        <v>3026.96</v>
      </c>
      <c r="H142" s="13">
        <v>3278.65</v>
      </c>
      <c r="I142" s="13">
        <v>3403.46</v>
      </c>
      <c r="J142" s="13">
        <v>3611.13</v>
      </c>
      <c r="K142" s="13">
        <v>3651.33</v>
      </c>
      <c r="L142" s="13">
        <v>3655.01</v>
      </c>
      <c r="M142" s="13">
        <v>3668.29</v>
      </c>
      <c r="N142" s="13">
        <v>3639.42</v>
      </c>
      <c r="O142" s="13">
        <v>3650.19</v>
      </c>
      <c r="P142" s="13">
        <v>3648.02</v>
      </c>
      <c r="Q142" s="13">
        <v>3626.67</v>
      </c>
      <c r="R142" s="13">
        <v>3600.27</v>
      </c>
      <c r="S142" s="13">
        <v>3524.35</v>
      </c>
      <c r="T142" s="13">
        <v>3522.1099999999997</v>
      </c>
      <c r="U142" s="13">
        <v>3546.2799999999997</v>
      </c>
      <c r="V142" s="13">
        <v>3557.4300000000003</v>
      </c>
      <c r="W142" s="13">
        <v>3510.3900000000003</v>
      </c>
      <c r="X142" s="13">
        <v>3410.51</v>
      </c>
      <c r="Y142" s="16">
        <v>3245.27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40" t="s">
        <v>59</v>
      </c>
      <c r="B146" s="221" t="s">
        <v>131</v>
      </c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3"/>
    </row>
    <row r="147" spans="1:25" ht="13.5" thickBot="1" x14ac:dyDescent="0.25">
      <c r="A147" s="241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45017</v>
      </c>
      <c r="B148" s="31">
        <v>1870.6599999999999</v>
      </c>
      <c r="C148" s="31">
        <v>1788.1299999999999</v>
      </c>
      <c r="D148" s="31">
        <v>1772.76</v>
      </c>
      <c r="E148" s="31">
        <v>1764.94</v>
      </c>
      <c r="F148" s="31">
        <v>1780.98</v>
      </c>
      <c r="G148" s="31">
        <v>1806.12</v>
      </c>
      <c r="H148" s="31">
        <v>1824.04</v>
      </c>
      <c r="I148" s="31">
        <v>2061.16</v>
      </c>
      <c r="J148" s="31">
        <v>2228.87</v>
      </c>
      <c r="K148" s="31">
        <v>2247.0699999999997</v>
      </c>
      <c r="L148" s="31">
        <v>2264.2399999999998</v>
      </c>
      <c r="M148" s="31">
        <v>2281.63</v>
      </c>
      <c r="N148" s="31">
        <v>2271.66</v>
      </c>
      <c r="O148" s="31">
        <v>2270.8000000000002</v>
      </c>
      <c r="P148" s="31">
        <v>2263.27</v>
      </c>
      <c r="Q148" s="31">
        <v>2263.0500000000002</v>
      </c>
      <c r="R148" s="31">
        <v>2261.75</v>
      </c>
      <c r="S148" s="31">
        <v>2256.9499999999998</v>
      </c>
      <c r="T148" s="31">
        <v>2262.39</v>
      </c>
      <c r="U148" s="31">
        <v>2274.3999999999996</v>
      </c>
      <c r="V148" s="31">
        <v>2257.66</v>
      </c>
      <c r="W148" s="31">
        <v>2196.1999999999998</v>
      </c>
      <c r="X148" s="31">
        <v>2148.5299999999997</v>
      </c>
      <c r="Y148" s="31">
        <v>2016.4099999999999</v>
      </c>
    </row>
    <row r="149" spans="1:25" x14ac:dyDescent="0.2">
      <c r="A149" s="33">
        <v>45018</v>
      </c>
      <c r="B149" s="71">
        <v>1792.44</v>
      </c>
      <c r="C149" s="71">
        <v>1738.8899999999999</v>
      </c>
      <c r="D149" s="71">
        <v>1683.3600000000001</v>
      </c>
      <c r="E149" s="71">
        <v>1677.13</v>
      </c>
      <c r="F149" s="71">
        <v>1685.02</v>
      </c>
      <c r="G149" s="71">
        <v>1701.77</v>
      </c>
      <c r="H149" s="71">
        <v>1690.8</v>
      </c>
      <c r="I149" s="71">
        <v>1750.46</v>
      </c>
      <c r="J149" s="71">
        <v>1988.81</v>
      </c>
      <c r="K149" s="71">
        <v>2043.2799999999997</v>
      </c>
      <c r="L149" s="71">
        <v>2062.39</v>
      </c>
      <c r="M149" s="71">
        <v>2066.59</v>
      </c>
      <c r="N149" s="71">
        <v>2065.02</v>
      </c>
      <c r="O149" s="71">
        <v>2074.7600000000002</v>
      </c>
      <c r="P149" s="71">
        <v>2071.1800000000003</v>
      </c>
      <c r="Q149" s="71">
        <v>2057.67</v>
      </c>
      <c r="R149" s="71">
        <v>2056.6800000000003</v>
      </c>
      <c r="S149" s="71">
        <v>2066.79</v>
      </c>
      <c r="T149" s="71">
        <v>2228.9499999999998</v>
      </c>
      <c r="U149" s="71">
        <v>2283.27</v>
      </c>
      <c r="V149" s="71">
        <v>2242.75</v>
      </c>
      <c r="W149" s="71">
        <v>2102.2399999999998</v>
      </c>
      <c r="X149" s="71">
        <v>1973.9499999999998</v>
      </c>
      <c r="Y149" s="71">
        <v>1904.5499999999997</v>
      </c>
    </row>
    <row r="150" spans="1:25" x14ac:dyDescent="0.2">
      <c r="A150" s="33">
        <v>45019</v>
      </c>
      <c r="B150" s="71">
        <v>1781.7</v>
      </c>
      <c r="C150" s="71">
        <v>1737.29</v>
      </c>
      <c r="D150" s="71">
        <v>1677.28</v>
      </c>
      <c r="E150" s="71">
        <v>1677.03</v>
      </c>
      <c r="F150" s="71">
        <v>1731.17</v>
      </c>
      <c r="G150" s="71">
        <v>1792.4099999999999</v>
      </c>
      <c r="H150" s="71">
        <v>2009.8899999999999</v>
      </c>
      <c r="I150" s="71">
        <v>2254.33</v>
      </c>
      <c r="J150" s="71">
        <v>2313.9899999999998</v>
      </c>
      <c r="K150" s="71">
        <v>2345.42</v>
      </c>
      <c r="L150" s="71">
        <v>2338.5100000000002</v>
      </c>
      <c r="M150" s="71">
        <v>2374.8599999999997</v>
      </c>
      <c r="N150" s="71">
        <v>2352.2399999999998</v>
      </c>
      <c r="O150" s="71">
        <v>2367.14</v>
      </c>
      <c r="P150" s="71">
        <v>2352.09</v>
      </c>
      <c r="Q150" s="71">
        <v>2343.71</v>
      </c>
      <c r="R150" s="71">
        <v>2330.6099999999997</v>
      </c>
      <c r="S150" s="71">
        <v>2298.3000000000002</v>
      </c>
      <c r="T150" s="71">
        <v>2302</v>
      </c>
      <c r="U150" s="71">
        <v>2324.75</v>
      </c>
      <c r="V150" s="71">
        <v>2345.9700000000003</v>
      </c>
      <c r="W150" s="71">
        <v>2295.21</v>
      </c>
      <c r="X150" s="71">
        <v>2162.58</v>
      </c>
      <c r="Y150" s="71">
        <v>1919.81</v>
      </c>
    </row>
    <row r="151" spans="1:25" x14ac:dyDescent="0.2">
      <c r="A151" s="33">
        <v>45020</v>
      </c>
      <c r="B151" s="71">
        <v>1747.27</v>
      </c>
      <c r="C151" s="71">
        <v>1682.9099999999999</v>
      </c>
      <c r="D151" s="71">
        <v>1629.05</v>
      </c>
      <c r="E151" s="71">
        <v>1640.42</v>
      </c>
      <c r="F151" s="71">
        <v>1720.58</v>
      </c>
      <c r="G151" s="71">
        <v>1773.99</v>
      </c>
      <c r="H151" s="71">
        <v>1904.94</v>
      </c>
      <c r="I151" s="71">
        <v>2181.6800000000003</v>
      </c>
      <c r="J151" s="71">
        <v>2282.94</v>
      </c>
      <c r="K151" s="71">
        <v>2323.13</v>
      </c>
      <c r="L151" s="71">
        <v>2315.39</v>
      </c>
      <c r="M151" s="71">
        <v>2310.6499999999996</v>
      </c>
      <c r="N151" s="71">
        <v>2278.3599999999997</v>
      </c>
      <c r="O151" s="71">
        <v>2268.2399999999998</v>
      </c>
      <c r="P151" s="71">
        <v>2266.94</v>
      </c>
      <c r="Q151" s="71">
        <v>2266.81</v>
      </c>
      <c r="R151" s="71">
        <v>2264.9700000000003</v>
      </c>
      <c r="S151" s="71">
        <v>2240.63</v>
      </c>
      <c r="T151" s="71">
        <v>2247.7600000000002</v>
      </c>
      <c r="U151" s="71">
        <v>2318.9700000000003</v>
      </c>
      <c r="V151" s="71">
        <v>2275.96</v>
      </c>
      <c r="W151" s="71">
        <v>2225.09</v>
      </c>
      <c r="X151" s="71">
        <v>2016.5099999999998</v>
      </c>
      <c r="Y151" s="71">
        <v>1811.8999999999999</v>
      </c>
    </row>
    <row r="152" spans="1:25" x14ac:dyDescent="0.2">
      <c r="A152" s="33">
        <v>45021</v>
      </c>
      <c r="B152" s="71">
        <v>1758.69</v>
      </c>
      <c r="C152" s="71">
        <v>1698.33</v>
      </c>
      <c r="D152" s="71">
        <v>1649</v>
      </c>
      <c r="E152" s="71">
        <v>1650.6100000000001</v>
      </c>
      <c r="F152" s="71">
        <v>1707.1999999999998</v>
      </c>
      <c r="G152" s="71">
        <v>1782.62</v>
      </c>
      <c r="H152" s="71">
        <v>1883.56</v>
      </c>
      <c r="I152" s="71">
        <v>2198.52</v>
      </c>
      <c r="J152" s="71">
        <v>2278.02</v>
      </c>
      <c r="K152" s="71">
        <v>2284.29</v>
      </c>
      <c r="L152" s="71">
        <v>2275.4700000000003</v>
      </c>
      <c r="M152" s="71">
        <v>2274.16</v>
      </c>
      <c r="N152" s="71">
        <v>2271.04</v>
      </c>
      <c r="O152" s="71">
        <v>2274.6800000000003</v>
      </c>
      <c r="P152" s="71">
        <v>2273.87</v>
      </c>
      <c r="Q152" s="71">
        <v>2274.54</v>
      </c>
      <c r="R152" s="71">
        <v>2275.3999999999996</v>
      </c>
      <c r="S152" s="71">
        <v>2259.5500000000002</v>
      </c>
      <c r="T152" s="71">
        <v>2258.56</v>
      </c>
      <c r="U152" s="71">
        <v>2286.9899999999998</v>
      </c>
      <c r="V152" s="71">
        <v>2286.3999999999996</v>
      </c>
      <c r="W152" s="71">
        <v>2257.3599999999997</v>
      </c>
      <c r="X152" s="71">
        <v>1928.46</v>
      </c>
      <c r="Y152" s="71">
        <v>1775.17</v>
      </c>
    </row>
    <row r="153" spans="1:25" x14ac:dyDescent="0.2">
      <c r="A153" s="33">
        <v>45022</v>
      </c>
      <c r="B153" s="71">
        <v>1724.37</v>
      </c>
      <c r="C153" s="71">
        <v>1703</v>
      </c>
      <c r="D153" s="71">
        <v>1690.8899999999999</v>
      </c>
      <c r="E153" s="71">
        <v>1694.44</v>
      </c>
      <c r="F153" s="71">
        <v>1703.52</v>
      </c>
      <c r="G153" s="71">
        <v>1751.22</v>
      </c>
      <c r="H153" s="71">
        <v>1972.3599999999997</v>
      </c>
      <c r="I153" s="71">
        <v>2205.3199999999997</v>
      </c>
      <c r="J153" s="71">
        <v>2329.52</v>
      </c>
      <c r="K153" s="71">
        <v>2332.5299999999997</v>
      </c>
      <c r="L153" s="71">
        <v>2330.25</v>
      </c>
      <c r="M153" s="71">
        <v>2324.5500000000002</v>
      </c>
      <c r="N153" s="71">
        <v>2305.14</v>
      </c>
      <c r="O153" s="71">
        <v>2315.5500000000002</v>
      </c>
      <c r="P153" s="71">
        <v>2305.3599999999997</v>
      </c>
      <c r="Q153" s="71">
        <v>2299.1099999999997</v>
      </c>
      <c r="R153" s="71">
        <v>2289.21</v>
      </c>
      <c r="S153" s="71">
        <v>2281.7799999999997</v>
      </c>
      <c r="T153" s="71">
        <v>2284.04</v>
      </c>
      <c r="U153" s="71">
        <v>2292.29</v>
      </c>
      <c r="V153" s="71">
        <v>2349.88</v>
      </c>
      <c r="W153" s="71">
        <v>2275.0500000000002</v>
      </c>
      <c r="X153" s="71">
        <v>1934.5</v>
      </c>
      <c r="Y153" s="71">
        <v>1755.12</v>
      </c>
    </row>
    <row r="154" spans="1:25" x14ac:dyDescent="0.2">
      <c r="A154" s="33">
        <v>45023</v>
      </c>
      <c r="B154" s="71">
        <v>1700.6799999999998</v>
      </c>
      <c r="C154" s="71">
        <v>1622.4299999999998</v>
      </c>
      <c r="D154" s="71">
        <v>1590.78</v>
      </c>
      <c r="E154" s="71">
        <v>1603.13</v>
      </c>
      <c r="F154" s="71">
        <v>1688.54</v>
      </c>
      <c r="G154" s="71">
        <v>1759.4099999999999</v>
      </c>
      <c r="H154" s="71">
        <v>1957.31</v>
      </c>
      <c r="I154" s="71">
        <v>2214.23</v>
      </c>
      <c r="J154" s="71">
        <v>2323.44</v>
      </c>
      <c r="K154" s="71">
        <v>2402.87</v>
      </c>
      <c r="L154" s="71">
        <v>2435.44</v>
      </c>
      <c r="M154" s="71">
        <v>2446.14</v>
      </c>
      <c r="N154" s="71">
        <v>2410.92</v>
      </c>
      <c r="O154" s="71">
        <v>2444.02</v>
      </c>
      <c r="P154" s="71">
        <v>2407.92</v>
      </c>
      <c r="Q154" s="71">
        <v>2342.0299999999997</v>
      </c>
      <c r="R154" s="71">
        <v>2344.35</v>
      </c>
      <c r="S154" s="71">
        <v>2299.6999999999998</v>
      </c>
      <c r="T154" s="71">
        <v>2314.9499999999998</v>
      </c>
      <c r="U154" s="71">
        <v>2448.31</v>
      </c>
      <c r="V154" s="71">
        <v>2461.7799999999997</v>
      </c>
      <c r="W154" s="71">
        <v>2395.1800000000003</v>
      </c>
      <c r="X154" s="71">
        <v>2164.6800000000003</v>
      </c>
      <c r="Y154" s="71">
        <v>1933.2599999999998</v>
      </c>
    </row>
    <row r="155" spans="1:25" x14ac:dyDescent="0.2">
      <c r="A155" s="33">
        <v>45024</v>
      </c>
      <c r="B155" s="71">
        <v>1851.96</v>
      </c>
      <c r="C155" s="71">
        <v>1762.92</v>
      </c>
      <c r="D155" s="71">
        <v>1745.79</v>
      </c>
      <c r="E155" s="71">
        <v>1756.31</v>
      </c>
      <c r="F155" s="71">
        <v>1767.47</v>
      </c>
      <c r="G155" s="71">
        <v>1793.97</v>
      </c>
      <c r="H155" s="71">
        <v>1807.57</v>
      </c>
      <c r="I155" s="71">
        <v>1925.17</v>
      </c>
      <c r="J155" s="71">
        <v>2219.7200000000003</v>
      </c>
      <c r="K155" s="71">
        <v>2268.56</v>
      </c>
      <c r="L155" s="71">
        <v>2302.5699999999997</v>
      </c>
      <c r="M155" s="71">
        <v>2472.9700000000003</v>
      </c>
      <c r="N155" s="71">
        <v>2361.6</v>
      </c>
      <c r="O155" s="71">
        <v>2317.5500000000002</v>
      </c>
      <c r="P155" s="71">
        <v>2283.79</v>
      </c>
      <c r="Q155" s="71">
        <v>2276.1800000000003</v>
      </c>
      <c r="R155" s="71">
        <v>2308.59</v>
      </c>
      <c r="S155" s="71">
        <v>2286.73</v>
      </c>
      <c r="T155" s="71">
        <v>2297.16</v>
      </c>
      <c r="U155" s="71">
        <v>2475.0500000000002</v>
      </c>
      <c r="V155" s="71">
        <v>2475.87</v>
      </c>
      <c r="W155" s="71">
        <v>2383.58</v>
      </c>
      <c r="X155" s="71">
        <v>2113.42</v>
      </c>
      <c r="Y155" s="71">
        <v>1907.3199999999997</v>
      </c>
    </row>
    <row r="156" spans="1:25" x14ac:dyDescent="0.2">
      <c r="A156" s="33">
        <v>45025</v>
      </c>
      <c r="B156" s="71">
        <v>1828.29</v>
      </c>
      <c r="C156" s="71">
        <v>1701.13</v>
      </c>
      <c r="D156" s="71">
        <v>1665.2199999999998</v>
      </c>
      <c r="E156" s="71">
        <v>1646.92</v>
      </c>
      <c r="F156" s="71">
        <v>1648.46</v>
      </c>
      <c r="G156" s="71">
        <v>1644.6</v>
      </c>
      <c r="H156" s="71">
        <v>1608.4299999999998</v>
      </c>
      <c r="I156" s="71">
        <v>1702.08</v>
      </c>
      <c r="J156" s="71">
        <v>1807.01</v>
      </c>
      <c r="K156" s="71">
        <v>2050.6299999999997</v>
      </c>
      <c r="L156" s="71">
        <v>2152.31</v>
      </c>
      <c r="M156" s="71">
        <v>2158.31</v>
      </c>
      <c r="N156" s="71">
        <v>2141.8000000000002</v>
      </c>
      <c r="O156" s="71">
        <v>2105.5</v>
      </c>
      <c r="P156" s="71">
        <v>2091.29</v>
      </c>
      <c r="Q156" s="71">
        <v>2085.2399999999998</v>
      </c>
      <c r="R156" s="71">
        <v>2098.83</v>
      </c>
      <c r="S156" s="71">
        <v>2161.4499999999998</v>
      </c>
      <c r="T156" s="71">
        <v>2218.89</v>
      </c>
      <c r="U156" s="71">
        <v>2364.21</v>
      </c>
      <c r="V156" s="71">
        <v>2318.5100000000002</v>
      </c>
      <c r="W156" s="71">
        <v>2302.92</v>
      </c>
      <c r="X156" s="71">
        <v>1867.7399999999998</v>
      </c>
      <c r="Y156" s="71">
        <v>1728.67</v>
      </c>
    </row>
    <row r="157" spans="1:25" x14ac:dyDescent="0.2">
      <c r="A157" s="33">
        <v>45026</v>
      </c>
      <c r="B157" s="71">
        <v>1732.26</v>
      </c>
      <c r="C157" s="71">
        <v>1694.38</v>
      </c>
      <c r="D157" s="71">
        <v>1690.96</v>
      </c>
      <c r="E157" s="71">
        <v>1691.99</v>
      </c>
      <c r="F157" s="71">
        <v>1724.53</v>
      </c>
      <c r="G157" s="71">
        <v>1747.42</v>
      </c>
      <c r="H157" s="71">
        <v>1833.03</v>
      </c>
      <c r="I157" s="71">
        <v>2076.41</v>
      </c>
      <c r="J157" s="71">
        <v>2420.81</v>
      </c>
      <c r="K157" s="71">
        <v>2473.31</v>
      </c>
      <c r="L157" s="71">
        <v>2470.7200000000003</v>
      </c>
      <c r="M157" s="71">
        <v>2516.79</v>
      </c>
      <c r="N157" s="71">
        <v>2486.4700000000003</v>
      </c>
      <c r="O157" s="71">
        <v>2499.73</v>
      </c>
      <c r="P157" s="71">
        <v>2487.83</v>
      </c>
      <c r="Q157" s="71">
        <v>2458.92</v>
      </c>
      <c r="R157" s="71">
        <v>2408.37</v>
      </c>
      <c r="S157" s="71">
        <v>2213.2799999999997</v>
      </c>
      <c r="T157" s="71">
        <v>2264.17</v>
      </c>
      <c r="U157" s="71">
        <v>2427.29</v>
      </c>
      <c r="V157" s="71">
        <v>2411.9899999999998</v>
      </c>
      <c r="W157" s="71">
        <v>2368.3000000000002</v>
      </c>
      <c r="X157" s="71">
        <v>1877.81</v>
      </c>
      <c r="Y157" s="71">
        <v>1718.97</v>
      </c>
    </row>
    <row r="158" spans="1:25" x14ac:dyDescent="0.2">
      <c r="A158" s="33">
        <v>45027</v>
      </c>
      <c r="B158" s="71">
        <v>1631.42</v>
      </c>
      <c r="C158" s="71">
        <v>1474.07</v>
      </c>
      <c r="D158" s="71">
        <v>868.4</v>
      </c>
      <c r="E158" s="71">
        <v>870.38</v>
      </c>
      <c r="F158" s="71">
        <v>894.81000000000006</v>
      </c>
      <c r="G158" s="71">
        <v>1587.9699999999998</v>
      </c>
      <c r="H158" s="71">
        <v>1687.9699999999998</v>
      </c>
      <c r="I158" s="71">
        <v>2016.29</v>
      </c>
      <c r="J158" s="71">
        <v>2464.6800000000003</v>
      </c>
      <c r="K158" s="71">
        <v>2691.3</v>
      </c>
      <c r="L158" s="71">
        <v>2717.56</v>
      </c>
      <c r="M158" s="71">
        <v>2822.0099999999998</v>
      </c>
      <c r="N158" s="71">
        <v>2619.44</v>
      </c>
      <c r="O158" s="71">
        <v>2823.75</v>
      </c>
      <c r="P158" s="71">
        <v>2679.1</v>
      </c>
      <c r="Q158" s="71">
        <v>2685.05</v>
      </c>
      <c r="R158" s="71">
        <v>2622.66</v>
      </c>
      <c r="S158" s="71">
        <v>2550.62</v>
      </c>
      <c r="T158" s="71">
        <v>2166.21</v>
      </c>
      <c r="U158" s="71">
        <v>2239.9300000000003</v>
      </c>
      <c r="V158" s="71">
        <v>2241.7799999999997</v>
      </c>
      <c r="W158" s="71">
        <v>2175.25</v>
      </c>
      <c r="X158" s="71">
        <v>1769.27</v>
      </c>
      <c r="Y158" s="71">
        <v>1463</v>
      </c>
    </row>
    <row r="159" spans="1:25" x14ac:dyDescent="0.2">
      <c r="A159" s="33">
        <v>45028</v>
      </c>
      <c r="B159" s="71">
        <v>1481.32</v>
      </c>
      <c r="C159" s="71">
        <v>1094.05</v>
      </c>
      <c r="D159" s="71">
        <v>868.44999999999993</v>
      </c>
      <c r="E159" s="71">
        <v>871.14</v>
      </c>
      <c r="F159" s="71">
        <v>874.73000000000013</v>
      </c>
      <c r="G159" s="71">
        <v>1373.9499999999998</v>
      </c>
      <c r="H159" s="71">
        <v>1762.35</v>
      </c>
      <c r="I159" s="71">
        <v>1970.1</v>
      </c>
      <c r="J159" s="71">
        <v>2198.3599999999997</v>
      </c>
      <c r="K159" s="71">
        <v>2288.39</v>
      </c>
      <c r="L159" s="71">
        <v>2285.73</v>
      </c>
      <c r="M159" s="71">
        <v>2276.71</v>
      </c>
      <c r="N159" s="71">
        <v>2228.7399999999998</v>
      </c>
      <c r="O159" s="71">
        <v>2277.1999999999998</v>
      </c>
      <c r="P159" s="71">
        <v>2310.1499999999996</v>
      </c>
      <c r="Q159" s="71">
        <v>2182.3000000000002</v>
      </c>
      <c r="R159" s="71">
        <v>2125.2399999999998</v>
      </c>
      <c r="S159" s="71">
        <v>2098.9300000000003</v>
      </c>
      <c r="T159" s="71">
        <v>2113.91</v>
      </c>
      <c r="U159" s="71">
        <v>2268.75</v>
      </c>
      <c r="V159" s="71">
        <v>2290.9300000000003</v>
      </c>
      <c r="W159" s="71">
        <v>2032.9499999999998</v>
      </c>
      <c r="X159" s="71">
        <v>1741.22</v>
      </c>
      <c r="Y159" s="71">
        <v>1597.34</v>
      </c>
    </row>
    <row r="160" spans="1:25" x14ac:dyDescent="0.2">
      <c r="A160" s="33">
        <v>45029</v>
      </c>
      <c r="B160" s="71">
        <v>1582.1999999999998</v>
      </c>
      <c r="C160" s="71">
        <v>1540.77</v>
      </c>
      <c r="D160" s="71">
        <v>1515.65</v>
      </c>
      <c r="E160" s="71">
        <v>1514.19</v>
      </c>
      <c r="F160" s="71">
        <v>1518.04</v>
      </c>
      <c r="G160" s="71">
        <v>1704.6100000000001</v>
      </c>
      <c r="H160" s="71">
        <v>1911.2999999999997</v>
      </c>
      <c r="I160" s="71">
        <v>2164.7799999999997</v>
      </c>
      <c r="J160" s="71">
        <v>2300.1499999999996</v>
      </c>
      <c r="K160" s="71">
        <v>2301.06</v>
      </c>
      <c r="L160" s="71">
        <v>2356.31</v>
      </c>
      <c r="M160" s="71">
        <v>2381.3599999999997</v>
      </c>
      <c r="N160" s="71">
        <v>2337.6099999999997</v>
      </c>
      <c r="O160" s="71">
        <v>2378.8000000000002</v>
      </c>
      <c r="P160" s="71">
        <v>2365.17</v>
      </c>
      <c r="Q160" s="71">
        <v>2349.42</v>
      </c>
      <c r="R160" s="71">
        <v>2386.3999999999996</v>
      </c>
      <c r="S160" s="71">
        <v>2246.62</v>
      </c>
      <c r="T160" s="71">
        <v>2244.42</v>
      </c>
      <c r="U160" s="71">
        <v>2293.5</v>
      </c>
      <c r="V160" s="71">
        <v>2341.5699999999997</v>
      </c>
      <c r="W160" s="71">
        <v>2238.38</v>
      </c>
      <c r="X160" s="71">
        <v>1829.75</v>
      </c>
      <c r="Y160" s="71">
        <v>1701.51</v>
      </c>
    </row>
    <row r="161" spans="1:25" x14ac:dyDescent="0.2">
      <c r="A161" s="33">
        <v>45030</v>
      </c>
      <c r="B161" s="71">
        <v>1711.4299999999998</v>
      </c>
      <c r="C161" s="71">
        <v>1567.79</v>
      </c>
      <c r="D161" s="71">
        <v>1511.6</v>
      </c>
      <c r="E161" s="71">
        <v>1514.31</v>
      </c>
      <c r="F161" s="71">
        <v>1583.4499999999998</v>
      </c>
      <c r="G161" s="71">
        <v>1689.9499999999998</v>
      </c>
      <c r="H161" s="71">
        <v>1922.6499999999996</v>
      </c>
      <c r="I161" s="71">
        <v>2099.91</v>
      </c>
      <c r="J161" s="71">
        <v>2315.12</v>
      </c>
      <c r="K161" s="71">
        <v>2350.7399999999998</v>
      </c>
      <c r="L161" s="71">
        <v>2314.0299999999997</v>
      </c>
      <c r="M161" s="71">
        <v>2351.7399999999998</v>
      </c>
      <c r="N161" s="71">
        <v>2309.3000000000002</v>
      </c>
      <c r="O161" s="71">
        <v>2315.7399999999998</v>
      </c>
      <c r="P161" s="71">
        <v>2301.7600000000002</v>
      </c>
      <c r="Q161" s="71">
        <v>2290.85</v>
      </c>
      <c r="R161" s="71">
        <v>2284.1499999999996</v>
      </c>
      <c r="S161" s="71">
        <v>2249.5500000000002</v>
      </c>
      <c r="T161" s="71">
        <v>2255.6999999999998</v>
      </c>
      <c r="U161" s="71">
        <v>2305.98</v>
      </c>
      <c r="V161" s="71">
        <v>2294.4499999999998</v>
      </c>
      <c r="W161" s="71">
        <v>2284.62</v>
      </c>
      <c r="X161" s="71">
        <v>2001.92</v>
      </c>
      <c r="Y161" s="71">
        <v>1802.8899999999999</v>
      </c>
    </row>
    <row r="162" spans="1:25" x14ac:dyDescent="0.2">
      <c r="A162" s="33">
        <v>45031</v>
      </c>
      <c r="B162" s="71">
        <v>1901.2399999999998</v>
      </c>
      <c r="C162" s="71">
        <v>1767.08</v>
      </c>
      <c r="D162" s="71">
        <v>1751.6299999999999</v>
      </c>
      <c r="E162" s="71">
        <v>1737.96</v>
      </c>
      <c r="F162" s="71">
        <v>1766.31</v>
      </c>
      <c r="G162" s="71">
        <v>1777.49</v>
      </c>
      <c r="H162" s="71">
        <v>1865.6599999999999</v>
      </c>
      <c r="I162" s="71">
        <v>2086.41</v>
      </c>
      <c r="J162" s="71">
        <v>2515.52</v>
      </c>
      <c r="K162" s="71">
        <v>2591.6999999999998</v>
      </c>
      <c r="L162" s="71">
        <v>2599.46</v>
      </c>
      <c r="M162" s="71">
        <v>2628.92</v>
      </c>
      <c r="N162" s="71">
        <v>2589.4499999999998</v>
      </c>
      <c r="O162" s="71">
        <v>2572.98</v>
      </c>
      <c r="P162" s="71">
        <v>2532.8599999999997</v>
      </c>
      <c r="Q162" s="71">
        <v>2515.21</v>
      </c>
      <c r="R162" s="71">
        <v>2516.64</v>
      </c>
      <c r="S162" s="71">
        <v>2543.5299999999997</v>
      </c>
      <c r="T162" s="71">
        <v>2516.92</v>
      </c>
      <c r="U162" s="71">
        <v>2605.1099999999997</v>
      </c>
      <c r="V162" s="71">
        <v>2586.29</v>
      </c>
      <c r="W162" s="71">
        <v>2541.89</v>
      </c>
      <c r="X162" s="71">
        <v>2289.12</v>
      </c>
      <c r="Y162" s="71">
        <v>2123.94</v>
      </c>
    </row>
    <row r="163" spans="1:25" x14ac:dyDescent="0.2">
      <c r="A163" s="33">
        <v>45032</v>
      </c>
      <c r="B163" s="71">
        <v>1942.52</v>
      </c>
      <c r="C163" s="71">
        <v>1772.59</v>
      </c>
      <c r="D163" s="71">
        <v>1736.06</v>
      </c>
      <c r="E163" s="71">
        <v>1691.69</v>
      </c>
      <c r="F163" s="71">
        <v>1618.1799999999998</v>
      </c>
      <c r="G163" s="71">
        <v>1593.62</v>
      </c>
      <c r="H163" s="71">
        <v>1568.9099999999999</v>
      </c>
      <c r="I163" s="71">
        <v>1580.4299999999998</v>
      </c>
      <c r="J163" s="71">
        <v>1942.6599999999999</v>
      </c>
      <c r="K163" s="71">
        <v>2031.0299999999997</v>
      </c>
      <c r="L163" s="71">
        <v>2044.6</v>
      </c>
      <c r="M163" s="71">
        <v>2042.0899999999997</v>
      </c>
      <c r="N163" s="71">
        <v>2027.7799999999997</v>
      </c>
      <c r="O163" s="71">
        <v>2021.21</v>
      </c>
      <c r="P163" s="71">
        <v>2018.3599999999997</v>
      </c>
      <c r="Q163" s="71">
        <v>2004.87</v>
      </c>
      <c r="R163" s="71">
        <v>2007.23</v>
      </c>
      <c r="S163" s="71">
        <v>2042.8599999999997</v>
      </c>
      <c r="T163" s="71">
        <v>2096.21</v>
      </c>
      <c r="U163" s="71">
        <v>2297.2399999999998</v>
      </c>
      <c r="V163" s="71">
        <v>2327.2799999999997</v>
      </c>
      <c r="W163" s="71">
        <v>2284.48</v>
      </c>
      <c r="X163" s="71">
        <v>1992.3399999999997</v>
      </c>
      <c r="Y163" s="71">
        <v>1806.25</v>
      </c>
    </row>
    <row r="164" spans="1:25" x14ac:dyDescent="0.2">
      <c r="A164" s="33">
        <v>45033</v>
      </c>
      <c r="B164" s="71">
        <v>1774.1599999999999</v>
      </c>
      <c r="C164" s="71">
        <v>1685.6399999999999</v>
      </c>
      <c r="D164" s="71">
        <v>1590.49</v>
      </c>
      <c r="E164" s="71">
        <v>1551.1799999999998</v>
      </c>
      <c r="F164" s="71">
        <v>1598.19</v>
      </c>
      <c r="G164" s="71">
        <v>1746.6299999999999</v>
      </c>
      <c r="H164" s="71">
        <v>1843.1399999999999</v>
      </c>
      <c r="I164" s="71">
        <v>2122.58</v>
      </c>
      <c r="J164" s="71">
        <v>2432.6800000000003</v>
      </c>
      <c r="K164" s="71">
        <v>2435.12</v>
      </c>
      <c r="L164" s="71">
        <v>2547.67</v>
      </c>
      <c r="M164" s="71">
        <v>2705.6</v>
      </c>
      <c r="N164" s="71">
        <v>2565.58</v>
      </c>
      <c r="O164" s="71">
        <v>2707.84</v>
      </c>
      <c r="P164" s="71">
        <v>2706.06</v>
      </c>
      <c r="Q164" s="71">
        <v>2630.59</v>
      </c>
      <c r="R164" s="71">
        <v>2522.62</v>
      </c>
      <c r="S164" s="71">
        <v>2336.59</v>
      </c>
      <c r="T164" s="71">
        <v>2301.0500000000002</v>
      </c>
      <c r="U164" s="71">
        <v>2362.02</v>
      </c>
      <c r="V164" s="71">
        <v>2349.7799999999997</v>
      </c>
      <c r="W164" s="71">
        <v>2314.3999999999996</v>
      </c>
      <c r="X164" s="71">
        <v>2025.73</v>
      </c>
      <c r="Y164" s="71">
        <v>1805.18</v>
      </c>
    </row>
    <row r="165" spans="1:25" x14ac:dyDescent="0.2">
      <c r="A165" s="33">
        <v>45034</v>
      </c>
      <c r="B165" s="71">
        <v>1733.79</v>
      </c>
      <c r="C165" s="71">
        <v>1605.9</v>
      </c>
      <c r="D165" s="71">
        <v>1534.6</v>
      </c>
      <c r="E165" s="71">
        <v>1383.42</v>
      </c>
      <c r="F165" s="71">
        <v>1617.8600000000001</v>
      </c>
      <c r="G165" s="71">
        <v>1720.56</v>
      </c>
      <c r="H165" s="71">
        <v>1905.37</v>
      </c>
      <c r="I165" s="71">
        <v>2125.98</v>
      </c>
      <c r="J165" s="71">
        <v>2403.58</v>
      </c>
      <c r="K165" s="71">
        <v>2545.09</v>
      </c>
      <c r="L165" s="71">
        <v>2563.87</v>
      </c>
      <c r="M165" s="71">
        <v>2700.3599999999997</v>
      </c>
      <c r="N165" s="71">
        <v>2676.14</v>
      </c>
      <c r="O165" s="71">
        <v>2701.3</v>
      </c>
      <c r="P165" s="71">
        <v>2689.83</v>
      </c>
      <c r="Q165" s="71">
        <v>2682.23</v>
      </c>
      <c r="R165" s="71">
        <v>2557.52</v>
      </c>
      <c r="S165" s="71">
        <v>2388.1099999999997</v>
      </c>
      <c r="T165" s="71">
        <v>2333.0299999999997</v>
      </c>
      <c r="U165" s="71">
        <v>2382.08</v>
      </c>
      <c r="V165" s="71">
        <v>2403.6499999999996</v>
      </c>
      <c r="W165" s="71">
        <v>2358.0100000000002</v>
      </c>
      <c r="X165" s="71">
        <v>2094.66</v>
      </c>
      <c r="Y165" s="71">
        <v>1836.59</v>
      </c>
    </row>
    <row r="166" spans="1:25" x14ac:dyDescent="0.2">
      <c r="A166" s="33">
        <v>45035</v>
      </c>
      <c r="B166" s="71">
        <v>1739.1499999999999</v>
      </c>
      <c r="C166" s="71">
        <v>1611.67</v>
      </c>
      <c r="D166" s="71">
        <v>1532.6399999999999</v>
      </c>
      <c r="E166" s="71">
        <v>1456</v>
      </c>
      <c r="F166" s="71">
        <v>1624.48</v>
      </c>
      <c r="G166" s="71">
        <v>1742.6599999999999</v>
      </c>
      <c r="H166" s="71">
        <v>1998.3399999999997</v>
      </c>
      <c r="I166" s="71">
        <v>2178.16</v>
      </c>
      <c r="J166" s="71">
        <v>2325.31</v>
      </c>
      <c r="K166" s="71">
        <v>2341.08</v>
      </c>
      <c r="L166" s="71">
        <v>2348.46</v>
      </c>
      <c r="M166" s="71">
        <v>2337.1</v>
      </c>
      <c r="N166" s="71">
        <v>2326.33</v>
      </c>
      <c r="O166" s="71">
        <v>2330.6</v>
      </c>
      <c r="P166" s="71">
        <v>2322.1800000000003</v>
      </c>
      <c r="Q166" s="71">
        <v>2303.89</v>
      </c>
      <c r="R166" s="71">
        <v>2321.48</v>
      </c>
      <c r="S166" s="71">
        <v>2318.23</v>
      </c>
      <c r="T166" s="71">
        <v>2285.0299999999997</v>
      </c>
      <c r="U166" s="71">
        <v>2351.23</v>
      </c>
      <c r="V166" s="71">
        <v>2345.0100000000002</v>
      </c>
      <c r="W166" s="71">
        <v>2324.21</v>
      </c>
      <c r="X166" s="71">
        <v>2068.98</v>
      </c>
      <c r="Y166" s="71">
        <v>1803.86</v>
      </c>
    </row>
    <row r="167" spans="1:25" x14ac:dyDescent="0.2">
      <c r="A167" s="33">
        <v>45036</v>
      </c>
      <c r="B167" s="71">
        <v>1754.74</v>
      </c>
      <c r="C167" s="71">
        <v>1653.26</v>
      </c>
      <c r="D167" s="71">
        <v>1605.3899999999999</v>
      </c>
      <c r="E167" s="71">
        <v>1561.4</v>
      </c>
      <c r="F167" s="71">
        <v>1645.04</v>
      </c>
      <c r="G167" s="71">
        <v>1780.96</v>
      </c>
      <c r="H167" s="71">
        <v>2004.1799999999998</v>
      </c>
      <c r="I167" s="71">
        <v>2224.5299999999997</v>
      </c>
      <c r="J167" s="71">
        <v>2439.1099999999997</v>
      </c>
      <c r="K167" s="71">
        <v>2574.6099999999997</v>
      </c>
      <c r="L167" s="71">
        <v>2520.0500000000002</v>
      </c>
      <c r="M167" s="71">
        <v>2506.16</v>
      </c>
      <c r="N167" s="71">
        <v>2484.63</v>
      </c>
      <c r="O167" s="71">
        <v>2503.5299999999997</v>
      </c>
      <c r="P167" s="71">
        <v>2485.2799999999997</v>
      </c>
      <c r="Q167" s="71">
        <v>2478.64</v>
      </c>
      <c r="R167" s="71">
        <v>2474.29</v>
      </c>
      <c r="S167" s="71">
        <v>2474.6</v>
      </c>
      <c r="T167" s="71">
        <v>2439.87</v>
      </c>
      <c r="U167" s="71">
        <v>2562.21</v>
      </c>
      <c r="V167" s="71">
        <v>2554.04</v>
      </c>
      <c r="W167" s="71">
        <v>2496.41</v>
      </c>
      <c r="X167" s="71">
        <v>2190.27</v>
      </c>
      <c r="Y167" s="71">
        <v>1883.9699999999998</v>
      </c>
    </row>
    <row r="168" spans="1:25" x14ac:dyDescent="0.2">
      <c r="A168" s="33">
        <v>45037</v>
      </c>
      <c r="B168" s="71">
        <v>1880.37</v>
      </c>
      <c r="C168" s="71">
        <v>1756.56</v>
      </c>
      <c r="D168" s="71">
        <v>1697.99</v>
      </c>
      <c r="E168" s="71">
        <v>1691.55</v>
      </c>
      <c r="F168" s="71">
        <v>1768.08</v>
      </c>
      <c r="G168" s="71">
        <v>1801.08</v>
      </c>
      <c r="H168" s="71">
        <v>2068.38</v>
      </c>
      <c r="I168" s="71">
        <v>2380.69</v>
      </c>
      <c r="J168" s="71">
        <v>2585.69</v>
      </c>
      <c r="K168" s="71">
        <v>2622.91</v>
      </c>
      <c r="L168" s="71">
        <v>2620.27</v>
      </c>
      <c r="M168" s="71">
        <v>2618.4700000000003</v>
      </c>
      <c r="N168" s="71">
        <v>2617.52</v>
      </c>
      <c r="O168" s="71">
        <v>2617.91</v>
      </c>
      <c r="P168" s="71">
        <v>2616.46</v>
      </c>
      <c r="Q168" s="71">
        <v>2598.09</v>
      </c>
      <c r="R168" s="71">
        <v>2609.7600000000002</v>
      </c>
      <c r="S168" s="71">
        <v>2560.0100000000002</v>
      </c>
      <c r="T168" s="71">
        <v>2625.3</v>
      </c>
      <c r="U168" s="71">
        <v>2570.1999999999998</v>
      </c>
      <c r="V168" s="71">
        <v>2614.0699999999997</v>
      </c>
      <c r="W168" s="71">
        <v>2588.88</v>
      </c>
      <c r="X168" s="71">
        <v>2312.35</v>
      </c>
      <c r="Y168" s="71">
        <v>2199.0100000000002</v>
      </c>
    </row>
    <row r="169" spans="1:25" x14ac:dyDescent="0.2">
      <c r="A169" s="33">
        <v>45038</v>
      </c>
      <c r="B169" s="71">
        <v>2179.25</v>
      </c>
      <c r="C169" s="71">
        <v>1984.96</v>
      </c>
      <c r="D169" s="71">
        <v>1851.29</v>
      </c>
      <c r="E169" s="71">
        <v>1818.75</v>
      </c>
      <c r="F169" s="71">
        <v>1789.36</v>
      </c>
      <c r="G169" s="71">
        <v>1836.27</v>
      </c>
      <c r="H169" s="71">
        <v>1996.9099999999999</v>
      </c>
      <c r="I169" s="71">
        <v>2140.56</v>
      </c>
      <c r="J169" s="71">
        <v>2477.96</v>
      </c>
      <c r="K169" s="71">
        <v>2638.0299999999997</v>
      </c>
      <c r="L169" s="71">
        <v>2637.55</v>
      </c>
      <c r="M169" s="71">
        <v>2668.59</v>
      </c>
      <c r="N169" s="71">
        <v>2643.19</v>
      </c>
      <c r="O169" s="71">
        <v>2641.31</v>
      </c>
      <c r="P169" s="71">
        <v>2638.44</v>
      </c>
      <c r="Q169" s="71">
        <v>2639.2799999999997</v>
      </c>
      <c r="R169" s="71">
        <v>2624.98</v>
      </c>
      <c r="S169" s="71">
        <v>2629.91</v>
      </c>
      <c r="T169" s="71">
        <v>2637.6499999999996</v>
      </c>
      <c r="U169" s="71">
        <v>2663.17</v>
      </c>
      <c r="V169" s="71">
        <v>2650.1499999999996</v>
      </c>
      <c r="W169" s="71">
        <v>2630.3199999999997</v>
      </c>
      <c r="X169" s="71">
        <v>2340.69</v>
      </c>
      <c r="Y169" s="71">
        <v>2229.9499999999998</v>
      </c>
    </row>
    <row r="170" spans="1:25" x14ac:dyDescent="0.2">
      <c r="A170" s="33">
        <v>45039</v>
      </c>
      <c r="B170" s="71">
        <v>1967.8999999999996</v>
      </c>
      <c r="C170" s="71">
        <v>1816.82</v>
      </c>
      <c r="D170" s="71">
        <v>1777.1599999999999</v>
      </c>
      <c r="E170" s="71">
        <v>1741.52</v>
      </c>
      <c r="F170" s="71">
        <v>1734.08</v>
      </c>
      <c r="G170" s="71">
        <v>1749.08</v>
      </c>
      <c r="H170" s="71">
        <v>1767.6</v>
      </c>
      <c r="I170" s="71">
        <v>1803.7</v>
      </c>
      <c r="J170" s="71">
        <v>2074.79</v>
      </c>
      <c r="K170" s="71">
        <v>2249.0500000000002</v>
      </c>
      <c r="L170" s="71">
        <v>2293.13</v>
      </c>
      <c r="M170" s="71">
        <v>2285.6099999999997</v>
      </c>
      <c r="N170" s="71">
        <v>2193.5</v>
      </c>
      <c r="O170" s="71">
        <v>2146.2600000000002</v>
      </c>
      <c r="P170" s="71">
        <v>2141.29</v>
      </c>
      <c r="Q170" s="71">
        <v>2122.0500000000002</v>
      </c>
      <c r="R170" s="71">
        <v>2109.5299999999997</v>
      </c>
      <c r="S170" s="71">
        <v>2161.9300000000003</v>
      </c>
      <c r="T170" s="71">
        <v>2298.27</v>
      </c>
      <c r="U170" s="71">
        <v>2375.37</v>
      </c>
      <c r="V170" s="71">
        <v>2388.8599999999997</v>
      </c>
      <c r="W170" s="71">
        <v>2379.91</v>
      </c>
      <c r="X170" s="71">
        <v>2101.89</v>
      </c>
      <c r="Y170" s="71">
        <v>1918.1799999999998</v>
      </c>
    </row>
    <row r="171" spans="1:25" x14ac:dyDescent="0.2">
      <c r="A171" s="33">
        <v>45040</v>
      </c>
      <c r="B171" s="71">
        <v>1856.21</v>
      </c>
      <c r="C171" s="71">
        <v>1772.3899999999999</v>
      </c>
      <c r="D171" s="71">
        <v>1725.05</v>
      </c>
      <c r="E171" s="71">
        <v>1707.4099999999999</v>
      </c>
      <c r="F171" s="71">
        <v>1775.73</v>
      </c>
      <c r="G171" s="71">
        <v>1805.23</v>
      </c>
      <c r="H171" s="71">
        <v>2078.17</v>
      </c>
      <c r="I171" s="71">
        <v>2338.91</v>
      </c>
      <c r="J171" s="71">
        <v>2463.06</v>
      </c>
      <c r="K171" s="71">
        <v>2490.1999999999998</v>
      </c>
      <c r="L171" s="71">
        <v>2481.79</v>
      </c>
      <c r="M171" s="71">
        <v>2495.17</v>
      </c>
      <c r="N171" s="71">
        <v>2496.37</v>
      </c>
      <c r="O171" s="71">
        <v>2533.1499999999996</v>
      </c>
      <c r="P171" s="71">
        <v>2520.58</v>
      </c>
      <c r="Q171" s="71">
        <v>2525.38</v>
      </c>
      <c r="R171" s="71">
        <v>2494.88</v>
      </c>
      <c r="S171" s="71">
        <v>2476.21</v>
      </c>
      <c r="T171" s="71">
        <v>2413.81</v>
      </c>
      <c r="U171" s="71">
        <v>2524.98</v>
      </c>
      <c r="V171" s="71">
        <v>2566.8000000000002</v>
      </c>
      <c r="W171" s="71">
        <v>2540.84</v>
      </c>
      <c r="X171" s="71">
        <v>2270.46</v>
      </c>
      <c r="Y171" s="71">
        <v>1980.46</v>
      </c>
    </row>
    <row r="172" spans="1:25" x14ac:dyDescent="0.2">
      <c r="A172" s="33">
        <v>45041</v>
      </c>
      <c r="B172" s="71">
        <v>1893.27</v>
      </c>
      <c r="C172" s="71">
        <v>1767.3899999999999</v>
      </c>
      <c r="D172" s="71">
        <v>1738.6299999999999</v>
      </c>
      <c r="E172" s="71">
        <v>1721.92</v>
      </c>
      <c r="F172" s="71">
        <v>1779.52</v>
      </c>
      <c r="G172" s="71">
        <v>1799.35</v>
      </c>
      <c r="H172" s="71">
        <v>2046.1099999999997</v>
      </c>
      <c r="I172" s="71">
        <v>2335.02</v>
      </c>
      <c r="J172" s="71">
        <v>2487.02</v>
      </c>
      <c r="K172" s="71">
        <v>2541.8199999999997</v>
      </c>
      <c r="L172" s="71">
        <v>2534.34</v>
      </c>
      <c r="M172" s="71">
        <v>2549.59</v>
      </c>
      <c r="N172" s="71">
        <v>2562.8599999999997</v>
      </c>
      <c r="O172" s="71">
        <v>2585.2600000000002</v>
      </c>
      <c r="P172" s="71">
        <v>2591.85</v>
      </c>
      <c r="Q172" s="71">
        <v>2584.38</v>
      </c>
      <c r="R172" s="71">
        <v>2559.21</v>
      </c>
      <c r="S172" s="71">
        <v>2559.3000000000002</v>
      </c>
      <c r="T172" s="71">
        <v>2491.6800000000003</v>
      </c>
      <c r="U172" s="71">
        <v>2566.0699999999997</v>
      </c>
      <c r="V172" s="71">
        <v>2605.2200000000003</v>
      </c>
      <c r="W172" s="71">
        <v>2575.6499999999996</v>
      </c>
      <c r="X172" s="71">
        <v>2331.39</v>
      </c>
      <c r="Y172" s="71">
        <v>2040.2399999999998</v>
      </c>
    </row>
    <row r="173" spans="1:25" x14ac:dyDescent="0.2">
      <c r="A173" s="33">
        <v>45042</v>
      </c>
      <c r="B173" s="71">
        <v>1962.1099999999997</v>
      </c>
      <c r="C173" s="71">
        <v>1767.96</v>
      </c>
      <c r="D173" s="71">
        <v>1754.1399999999999</v>
      </c>
      <c r="E173" s="71">
        <v>1749.68</v>
      </c>
      <c r="F173" s="71">
        <v>1775.33</v>
      </c>
      <c r="G173" s="71">
        <v>1864.94</v>
      </c>
      <c r="H173" s="71">
        <v>2126.71</v>
      </c>
      <c r="I173" s="71">
        <v>2409.63</v>
      </c>
      <c r="J173" s="71">
        <v>2582.1800000000003</v>
      </c>
      <c r="K173" s="71">
        <v>2634.3199999999997</v>
      </c>
      <c r="L173" s="71">
        <v>2630.99</v>
      </c>
      <c r="M173" s="71">
        <v>2632.7799999999997</v>
      </c>
      <c r="N173" s="71">
        <v>2620.1</v>
      </c>
      <c r="O173" s="71">
        <v>2608.38</v>
      </c>
      <c r="P173" s="71">
        <v>2604.9300000000003</v>
      </c>
      <c r="Q173" s="71">
        <v>2570.6999999999998</v>
      </c>
      <c r="R173" s="71">
        <v>2558.64</v>
      </c>
      <c r="S173" s="71">
        <v>2538.17</v>
      </c>
      <c r="T173" s="71">
        <v>2505.5699999999997</v>
      </c>
      <c r="U173" s="71">
        <v>2541.6999999999998</v>
      </c>
      <c r="V173" s="71">
        <v>2553.2200000000003</v>
      </c>
      <c r="W173" s="71">
        <v>2554.54</v>
      </c>
      <c r="X173" s="71">
        <v>2355.1099999999997</v>
      </c>
      <c r="Y173" s="71">
        <v>2018.62</v>
      </c>
    </row>
    <row r="174" spans="1:25" x14ac:dyDescent="0.2">
      <c r="A174" s="33">
        <v>45043</v>
      </c>
      <c r="B174" s="71">
        <v>1935.8399999999997</v>
      </c>
      <c r="C174" s="71">
        <v>1772.55</v>
      </c>
      <c r="D174" s="71">
        <v>1766.3899999999999</v>
      </c>
      <c r="E174" s="71">
        <v>1763.06</v>
      </c>
      <c r="F174" s="71">
        <v>1774.8</v>
      </c>
      <c r="G174" s="71">
        <v>1821.1</v>
      </c>
      <c r="H174" s="71">
        <v>2075.66</v>
      </c>
      <c r="I174" s="71">
        <v>2359.34</v>
      </c>
      <c r="J174" s="71">
        <v>2560.3199999999997</v>
      </c>
      <c r="K174" s="71">
        <v>2628.21</v>
      </c>
      <c r="L174" s="71">
        <v>2618.41</v>
      </c>
      <c r="M174" s="71">
        <v>2627.2</v>
      </c>
      <c r="N174" s="71">
        <v>2627.19</v>
      </c>
      <c r="O174" s="71">
        <v>2645.74</v>
      </c>
      <c r="P174" s="71">
        <v>2620.4700000000003</v>
      </c>
      <c r="Q174" s="71">
        <v>2604.3000000000002</v>
      </c>
      <c r="R174" s="71">
        <v>2572.19</v>
      </c>
      <c r="S174" s="71">
        <v>2563.1999999999998</v>
      </c>
      <c r="T174" s="71">
        <v>2526.52</v>
      </c>
      <c r="U174" s="71">
        <v>2548.73</v>
      </c>
      <c r="V174" s="71">
        <v>2596.3199999999997</v>
      </c>
      <c r="W174" s="71">
        <v>2590.19</v>
      </c>
      <c r="X174" s="71">
        <v>2364.1999999999998</v>
      </c>
      <c r="Y174" s="71">
        <v>2025.3399999999997</v>
      </c>
    </row>
    <row r="175" spans="1:25" x14ac:dyDescent="0.2">
      <c r="A175" s="33">
        <v>45044</v>
      </c>
      <c r="B175" s="71">
        <v>1933.2399999999998</v>
      </c>
      <c r="C175" s="71">
        <v>1776.1</v>
      </c>
      <c r="D175" s="71">
        <v>1766.32</v>
      </c>
      <c r="E175" s="71">
        <v>1763.01</v>
      </c>
      <c r="F175" s="71">
        <v>1785.8</v>
      </c>
      <c r="G175" s="71">
        <v>1837.52</v>
      </c>
      <c r="H175" s="71">
        <v>2120.2799999999997</v>
      </c>
      <c r="I175" s="71">
        <v>2382.92</v>
      </c>
      <c r="J175" s="71">
        <v>2595.4700000000003</v>
      </c>
      <c r="K175" s="71">
        <v>2664.34</v>
      </c>
      <c r="L175" s="71">
        <v>2669.56</v>
      </c>
      <c r="M175" s="71">
        <v>2644.54</v>
      </c>
      <c r="N175" s="71">
        <v>2647.08</v>
      </c>
      <c r="O175" s="71">
        <v>2642.8999999999996</v>
      </c>
      <c r="P175" s="71">
        <v>2612.3599999999997</v>
      </c>
      <c r="Q175" s="71">
        <v>2597.9899999999998</v>
      </c>
      <c r="R175" s="71">
        <v>2604.83</v>
      </c>
      <c r="S175" s="71">
        <v>2586.81</v>
      </c>
      <c r="T175" s="71">
        <v>2582.4899999999998</v>
      </c>
      <c r="U175" s="71">
        <v>2583.17</v>
      </c>
      <c r="V175" s="71">
        <v>2596.89</v>
      </c>
      <c r="W175" s="71">
        <v>2626.64</v>
      </c>
      <c r="X175" s="71">
        <v>2424.9499999999998</v>
      </c>
      <c r="Y175" s="71">
        <v>2300.44</v>
      </c>
    </row>
    <row r="176" spans="1:25" x14ac:dyDescent="0.2">
      <c r="A176" s="33">
        <v>45045</v>
      </c>
      <c r="B176" s="71">
        <v>2291.3599999999997</v>
      </c>
      <c r="C176" s="71">
        <v>2154.7799999999997</v>
      </c>
      <c r="D176" s="71">
        <v>2006.87</v>
      </c>
      <c r="E176" s="71">
        <v>1970.96</v>
      </c>
      <c r="F176" s="71">
        <v>1987.02</v>
      </c>
      <c r="G176" s="71">
        <v>1999.4699999999998</v>
      </c>
      <c r="H176" s="71">
        <v>2040.7799999999997</v>
      </c>
      <c r="I176" s="71">
        <v>2232.42</v>
      </c>
      <c r="J176" s="71">
        <v>2474.8000000000002</v>
      </c>
      <c r="K176" s="71">
        <v>2653.46</v>
      </c>
      <c r="L176" s="71">
        <v>2685.5699999999997</v>
      </c>
      <c r="M176" s="71">
        <v>2678.1099999999997</v>
      </c>
      <c r="N176" s="71">
        <v>2618.4899999999998</v>
      </c>
      <c r="O176" s="71">
        <v>2606.67</v>
      </c>
      <c r="P176" s="71">
        <v>2577.75</v>
      </c>
      <c r="Q176" s="71">
        <v>2519.46</v>
      </c>
      <c r="R176" s="71">
        <v>2456.7799999999997</v>
      </c>
      <c r="S176" s="71">
        <v>2458.08</v>
      </c>
      <c r="T176" s="71">
        <v>2467.7799999999997</v>
      </c>
      <c r="U176" s="71">
        <v>2529.3999999999996</v>
      </c>
      <c r="V176" s="71">
        <v>2555.88</v>
      </c>
      <c r="W176" s="71">
        <v>2603.3999999999996</v>
      </c>
      <c r="X176" s="71">
        <v>2375.3000000000002</v>
      </c>
      <c r="Y176" s="71">
        <v>2274.33</v>
      </c>
    </row>
    <row r="177" spans="1:26" x14ac:dyDescent="0.2">
      <c r="A177" s="33">
        <v>45046</v>
      </c>
      <c r="B177" s="71">
        <v>2281.39</v>
      </c>
      <c r="C177" s="71">
        <v>2127.83</v>
      </c>
      <c r="D177" s="71">
        <v>1999.8899999999999</v>
      </c>
      <c r="E177" s="71">
        <v>1953.6599999999999</v>
      </c>
      <c r="F177" s="71">
        <v>1952.1499999999996</v>
      </c>
      <c r="G177" s="71">
        <v>1992.3199999999997</v>
      </c>
      <c r="H177" s="71">
        <v>2001.0899999999997</v>
      </c>
      <c r="I177" s="71">
        <v>2124.8000000000002</v>
      </c>
      <c r="J177" s="71">
        <v>2360.83</v>
      </c>
      <c r="K177" s="71">
        <v>2511.13</v>
      </c>
      <c r="L177" s="71">
        <v>2580.27</v>
      </c>
      <c r="M177" s="71">
        <v>2575.98</v>
      </c>
      <c r="N177" s="71">
        <v>2553.13</v>
      </c>
      <c r="O177" s="71">
        <v>2548.34</v>
      </c>
      <c r="P177" s="71">
        <v>2454.1499999999996</v>
      </c>
      <c r="Q177" s="71">
        <v>2426</v>
      </c>
      <c r="R177" s="71">
        <v>2424.02</v>
      </c>
      <c r="S177" s="71">
        <v>2439.31</v>
      </c>
      <c r="T177" s="71">
        <v>2453.23</v>
      </c>
      <c r="U177" s="71">
        <v>2554.7799999999997</v>
      </c>
      <c r="V177" s="71">
        <v>2597.94</v>
      </c>
      <c r="W177" s="71">
        <v>2630.0699999999997</v>
      </c>
      <c r="X177" s="71">
        <v>2381.89</v>
      </c>
      <c r="Y177" s="71">
        <v>2246.7799999999997</v>
      </c>
    </row>
    <row r="178" spans="1:26" hidden="1" x14ac:dyDescent="0.2">
      <c r="A178" s="33">
        <v>45016</v>
      </c>
      <c r="B178" s="71">
        <v>1791.85</v>
      </c>
      <c r="C178" s="71">
        <v>1730.6599999999999</v>
      </c>
      <c r="D178" s="71">
        <v>1681.4499999999998</v>
      </c>
      <c r="E178" s="71">
        <v>1699.37</v>
      </c>
      <c r="F178" s="71">
        <v>1762.21</v>
      </c>
      <c r="G178" s="71">
        <v>1858.5</v>
      </c>
      <c r="H178" s="71">
        <v>2110.19</v>
      </c>
      <c r="I178" s="71">
        <v>2235</v>
      </c>
      <c r="J178" s="71">
        <v>2442.67</v>
      </c>
      <c r="K178" s="71">
        <v>2482.87</v>
      </c>
      <c r="L178" s="71">
        <v>2486.5500000000002</v>
      </c>
      <c r="M178" s="71">
        <v>2499.83</v>
      </c>
      <c r="N178" s="71">
        <v>2470.96</v>
      </c>
      <c r="O178" s="71">
        <v>2481.73</v>
      </c>
      <c r="P178" s="71">
        <v>2479.56</v>
      </c>
      <c r="Q178" s="71">
        <v>2458.21</v>
      </c>
      <c r="R178" s="71">
        <v>2431.81</v>
      </c>
      <c r="S178" s="71">
        <v>2355.89</v>
      </c>
      <c r="T178" s="71">
        <v>2353.6499999999996</v>
      </c>
      <c r="U178" s="71">
        <v>2377.8199999999997</v>
      </c>
      <c r="V178" s="71">
        <v>2388.9700000000003</v>
      </c>
      <c r="W178" s="71">
        <v>2341.9300000000003</v>
      </c>
      <c r="X178" s="71">
        <v>2242.0500000000002</v>
      </c>
      <c r="Y178" s="71">
        <v>2076.81</v>
      </c>
    </row>
    <row r="179" spans="1:26" ht="13.5" thickBot="1" x14ac:dyDescent="0.25"/>
    <row r="180" spans="1:26" ht="13.5" thickBot="1" x14ac:dyDescent="0.25">
      <c r="A180" s="240" t="s">
        <v>59</v>
      </c>
      <c r="B180" s="221" t="s">
        <v>18</v>
      </c>
      <c r="C180" s="222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3"/>
    </row>
    <row r="181" spans="1:26" ht="13.5" thickBot="1" x14ac:dyDescent="0.25">
      <c r="A181" s="299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6" x14ac:dyDescent="0.2">
      <c r="A182" s="32">
        <v>45017</v>
      </c>
      <c r="B182" s="27">
        <v>22.86</v>
      </c>
      <c r="C182" s="14">
        <v>0.01</v>
      </c>
      <c r="D182" s="14">
        <v>15.23</v>
      </c>
      <c r="E182" s="14">
        <v>37.32</v>
      </c>
      <c r="F182" s="14">
        <v>21.77</v>
      </c>
      <c r="G182" s="14">
        <v>84.01</v>
      </c>
      <c r="H182" s="14">
        <v>186.65</v>
      </c>
      <c r="I182" s="14">
        <v>138.6</v>
      </c>
      <c r="J182" s="14">
        <v>28.96</v>
      </c>
      <c r="K182" s="14">
        <v>51.24</v>
      </c>
      <c r="L182" s="14">
        <v>32</v>
      </c>
      <c r="M182" s="14">
        <v>9.86</v>
      </c>
      <c r="N182" s="14">
        <v>0</v>
      </c>
      <c r="O182" s="14">
        <v>0</v>
      </c>
      <c r="P182" s="14">
        <v>2.4300000000000002</v>
      </c>
      <c r="Q182" s="14">
        <v>0</v>
      </c>
      <c r="R182" s="14">
        <v>0</v>
      </c>
      <c r="S182" s="14">
        <v>5.31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6" x14ac:dyDescent="0.2">
      <c r="A183" s="33">
        <v>45018</v>
      </c>
      <c r="B183" s="28">
        <v>0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52.25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45019</v>
      </c>
      <c r="B184" s="28"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11.73</v>
      </c>
      <c r="H184" s="13">
        <v>142.51</v>
      </c>
      <c r="I184" s="13">
        <v>0</v>
      </c>
      <c r="J184" s="13">
        <v>2.5499999999999998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6">
        <v>0</v>
      </c>
      <c r="Z184" s="73"/>
    </row>
    <row r="185" spans="1:26" x14ac:dyDescent="0.2">
      <c r="A185" s="33">
        <v>45020</v>
      </c>
      <c r="B185" s="28">
        <v>0</v>
      </c>
      <c r="C185" s="13">
        <v>0</v>
      </c>
      <c r="D185" s="13">
        <v>0</v>
      </c>
      <c r="E185" s="13">
        <v>2.58</v>
      </c>
      <c r="F185" s="13">
        <v>0</v>
      </c>
      <c r="G185" s="13">
        <v>71.959999999999994</v>
      </c>
      <c r="H185" s="13">
        <v>276.31</v>
      </c>
      <c r="I185" s="13">
        <v>49.06</v>
      </c>
      <c r="J185" s="13">
        <v>64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6">
        <v>0</v>
      </c>
      <c r="Z185" s="73"/>
    </row>
    <row r="186" spans="1:26" x14ac:dyDescent="0.2">
      <c r="A186" s="33">
        <v>45021</v>
      </c>
      <c r="B186" s="28">
        <v>0</v>
      </c>
      <c r="C186" s="13">
        <v>0</v>
      </c>
      <c r="D186" s="13">
        <v>11.83</v>
      </c>
      <c r="E186" s="13">
        <v>41.97</v>
      </c>
      <c r="F186" s="13">
        <v>32.380000000000003</v>
      </c>
      <c r="G186" s="13">
        <v>95.69</v>
      </c>
      <c r="H186" s="13">
        <v>307.27</v>
      </c>
      <c r="I186" s="13">
        <v>53.26</v>
      </c>
      <c r="J186" s="13">
        <v>6.24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6">
        <v>0</v>
      </c>
      <c r="Z186" s="73"/>
    </row>
    <row r="187" spans="1:26" x14ac:dyDescent="0.2">
      <c r="A187" s="33">
        <v>45022</v>
      </c>
      <c r="B187" s="28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35.49</v>
      </c>
      <c r="H187" s="13">
        <v>225.25</v>
      </c>
      <c r="I187" s="13">
        <v>40.06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6">
        <v>0</v>
      </c>
      <c r="Z187" s="73"/>
    </row>
    <row r="188" spans="1:26" x14ac:dyDescent="0.2">
      <c r="A188" s="33">
        <v>45023</v>
      </c>
      <c r="B188" s="28">
        <v>0</v>
      </c>
      <c r="C188" s="13">
        <v>0</v>
      </c>
      <c r="D188" s="13">
        <v>0</v>
      </c>
      <c r="E188" s="13">
        <v>0</v>
      </c>
      <c r="F188" s="13">
        <v>0</v>
      </c>
      <c r="G188" s="13">
        <v>51.19</v>
      </c>
      <c r="H188" s="13">
        <v>141.54</v>
      </c>
      <c r="I188" s="13">
        <v>58.09</v>
      </c>
      <c r="J188" s="13">
        <v>129.96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36.1</v>
      </c>
      <c r="U188" s="13">
        <v>0</v>
      </c>
      <c r="V188" s="13">
        <v>0</v>
      </c>
      <c r="W188" s="13">
        <v>0</v>
      </c>
      <c r="X188" s="13">
        <v>0</v>
      </c>
      <c r="Y188" s="16">
        <v>0</v>
      </c>
      <c r="Z188" s="73"/>
    </row>
    <row r="189" spans="1:26" x14ac:dyDescent="0.2">
      <c r="A189" s="33">
        <v>45024</v>
      </c>
      <c r="B189" s="28">
        <v>0</v>
      </c>
      <c r="C189" s="13">
        <v>0</v>
      </c>
      <c r="D189" s="13">
        <v>0</v>
      </c>
      <c r="E189" s="13">
        <v>0</v>
      </c>
      <c r="F189" s="13">
        <v>0</v>
      </c>
      <c r="G189" s="13">
        <v>32.119999999999997</v>
      </c>
      <c r="H189" s="13">
        <v>95.62</v>
      </c>
      <c r="I189" s="13">
        <v>180.05</v>
      </c>
      <c r="J189" s="13">
        <v>35.659999999999997</v>
      </c>
      <c r="K189" s="13">
        <v>261.18</v>
      </c>
      <c r="L189" s="13">
        <v>15.92</v>
      </c>
      <c r="M189" s="13">
        <v>93.31</v>
      </c>
      <c r="N189" s="13">
        <v>0</v>
      </c>
      <c r="O189" s="13">
        <v>0</v>
      </c>
      <c r="P189" s="13">
        <v>6.93</v>
      </c>
      <c r="Q189" s="13">
        <v>123.26</v>
      </c>
      <c r="R189" s="13">
        <v>6.9</v>
      </c>
      <c r="S189" s="13">
        <v>16.78</v>
      </c>
      <c r="T189" s="13">
        <v>168.5</v>
      </c>
      <c r="U189" s="13">
        <v>116.5</v>
      </c>
      <c r="V189" s="13">
        <v>19.920000000000002</v>
      </c>
      <c r="W189" s="13">
        <v>0.02</v>
      </c>
      <c r="X189" s="13">
        <v>0</v>
      </c>
      <c r="Y189" s="16">
        <v>0</v>
      </c>
      <c r="Z189" s="73"/>
    </row>
    <row r="190" spans="1:26" x14ac:dyDescent="0.2">
      <c r="A190" s="33">
        <v>45025</v>
      </c>
      <c r="B190" s="28">
        <v>0</v>
      </c>
      <c r="C190" s="13">
        <v>10.69</v>
      </c>
      <c r="D190" s="13">
        <v>39.21</v>
      </c>
      <c r="E190" s="13">
        <v>61.76</v>
      </c>
      <c r="F190" s="13">
        <v>89.66</v>
      </c>
      <c r="G190" s="13">
        <v>94.36</v>
      </c>
      <c r="H190" s="13">
        <v>153.09</v>
      </c>
      <c r="I190" s="13">
        <v>132.34</v>
      </c>
      <c r="J190" s="13">
        <v>248.96</v>
      </c>
      <c r="K190" s="13">
        <v>145.16</v>
      </c>
      <c r="L190" s="13">
        <v>79.08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120.36</v>
      </c>
      <c r="T190" s="13">
        <v>184.24</v>
      </c>
      <c r="U190" s="13">
        <v>100.58</v>
      </c>
      <c r="V190" s="13">
        <v>44.36</v>
      </c>
      <c r="W190" s="13">
        <v>0</v>
      </c>
      <c r="X190" s="13">
        <v>0</v>
      </c>
      <c r="Y190" s="16">
        <v>0</v>
      </c>
      <c r="Z190" s="73"/>
    </row>
    <row r="191" spans="1:26" x14ac:dyDescent="0.2">
      <c r="A191" s="33">
        <v>45026</v>
      </c>
      <c r="B191" s="28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198.68</v>
      </c>
      <c r="I191" s="13">
        <v>165.42</v>
      </c>
      <c r="J191" s="13">
        <v>116.31</v>
      </c>
      <c r="K191" s="13">
        <v>99.62</v>
      </c>
      <c r="L191" s="13">
        <v>0</v>
      </c>
      <c r="M191" s="13">
        <v>0</v>
      </c>
      <c r="N191" s="13">
        <v>0</v>
      </c>
      <c r="O191" s="13">
        <v>126.47</v>
      </c>
      <c r="P191" s="13">
        <v>0</v>
      </c>
      <c r="Q191" s="13">
        <v>0</v>
      </c>
      <c r="R191" s="13">
        <v>83.34</v>
      </c>
      <c r="S191" s="13">
        <v>281.92</v>
      </c>
      <c r="T191" s="13">
        <v>33.950000000000003</v>
      </c>
      <c r="U191" s="13">
        <v>104.7</v>
      </c>
      <c r="V191" s="13">
        <v>0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45027</v>
      </c>
      <c r="B192" s="28">
        <v>0</v>
      </c>
      <c r="C192" s="13">
        <v>0</v>
      </c>
      <c r="D192" s="13">
        <v>306.14</v>
      </c>
      <c r="E192" s="13">
        <v>11.86</v>
      </c>
      <c r="F192" s="13">
        <v>809.51</v>
      </c>
      <c r="G192" s="13">
        <v>95.33</v>
      </c>
      <c r="H192" s="13">
        <v>334.55</v>
      </c>
      <c r="I192" s="13">
        <v>84.75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45028</v>
      </c>
      <c r="B193" s="28">
        <v>5.42</v>
      </c>
      <c r="C193" s="13">
        <v>0</v>
      </c>
      <c r="D193" s="13">
        <v>0</v>
      </c>
      <c r="E193" s="13">
        <v>0</v>
      </c>
      <c r="F193" s="13">
        <v>365.59</v>
      </c>
      <c r="G193" s="13">
        <v>376.05</v>
      </c>
      <c r="H193" s="13">
        <v>291.12</v>
      </c>
      <c r="I193" s="13">
        <v>240.9</v>
      </c>
      <c r="J193" s="13">
        <v>182.89</v>
      </c>
      <c r="K193" s="13">
        <v>11.92</v>
      </c>
      <c r="L193" s="13">
        <v>0</v>
      </c>
      <c r="M193" s="13">
        <v>0</v>
      </c>
      <c r="N193" s="13">
        <v>39.130000000000003</v>
      </c>
      <c r="O193" s="13">
        <v>0</v>
      </c>
      <c r="P193" s="13">
        <v>0</v>
      </c>
      <c r="Q193" s="13">
        <v>21.56</v>
      </c>
      <c r="R193" s="13">
        <v>103.16</v>
      </c>
      <c r="S193" s="13">
        <v>189.09</v>
      </c>
      <c r="T193" s="13">
        <v>187.57</v>
      </c>
      <c r="U193" s="13">
        <v>36.57</v>
      </c>
      <c r="V193" s="13">
        <v>0</v>
      </c>
      <c r="W193" s="13">
        <v>0</v>
      </c>
      <c r="X193" s="13">
        <v>0</v>
      </c>
      <c r="Y193" s="16">
        <v>0</v>
      </c>
      <c r="Z193" s="73"/>
    </row>
    <row r="194" spans="1:26" x14ac:dyDescent="0.2">
      <c r="A194" s="33">
        <v>45029</v>
      </c>
      <c r="B194" s="28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63.71</v>
      </c>
      <c r="H194" s="13">
        <v>246.47</v>
      </c>
      <c r="I194" s="13">
        <v>224.11</v>
      </c>
      <c r="J194" s="13">
        <v>217.36</v>
      </c>
      <c r="K194" s="13">
        <v>174.68</v>
      </c>
      <c r="L194" s="13">
        <v>128.26</v>
      </c>
      <c r="M194" s="13">
        <v>269.49</v>
      </c>
      <c r="N194" s="13">
        <v>290.58</v>
      </c>
      <c r="O194" s="13">
        <v>332.42</v>
      </c>
      <c r="P194" s="13">
        <v>261.38</v>
      </c>
      <c r="Q194" s="13">
        <v>200.32</v>
      </c>
      <c r="R194" s="13">
        <v>261.52999999999997</v>
      </c>
      <c r="S194" s="13">
        <v>409.65</v>
      </c>
      <c r="T194" s="13">
        <v>349.79</v>
      </c>
      <c r="U194" s="13">
        <v>294.11</v>
      </c>
      <c r="V194" s="13">
        <v>99.76</v>
      </c>
      <c r="W194" s="13">
        <v>5.24</v>
      </c>
      <c r="X194" s="13">
        <v>0</v>
      </c>
      <c r="Y194" s="16">
        <v>0</v>
      </c>
      <c r="Z194" s="73"/>
    </row>
    <row r="195" spans="1:26" x14ac:dyDescent="0.2">
      <c r="A195" s="33">
        <v>45030</v>
      </c>
      <c r="B195" s="28">
        <v>0</v>
      </c>
      <c r="C195" s="13">
        <v>0</v>
      </c>
      <c r="D195" s="13">
        <v>0</v>
      </c>
      <c r="E195" s="13">
        <v>0</v>
      </c>
      <c r="F195" s="13">
        <v>12.04</v>
      </c>
      <c r="G195" s="13">
        <v>282.95999999999998</v>
      </c>
      <c r="H195" s="13">
        <v>403.72</v>
      </c>
      <c r="I195" s="13">
        <v>427.48</v>
      </c>
      <c r="J195" s="13">
        <v>364.81</v>
      </c>
      <c r="K195" s="13">
        <v>273.49</v>
      </c>
      <c r="L195" s="13">
        <v>277.27</v>
      </c>
      <c r="M195" s="13">
        <v>293.47000000000003</v>
      </c>
      <c r="N195" s="13">
        <v>360.28</v>
      </c>
      <c r="O195" s="13">
        <v>356.49</v>
      </c>
      <c r="P195" s="13">
        <v>327.22000000000003</v>
      </c>
      <c r="Q195" s="13">
        <v>263.91000000000003</v>
      </c>
      <c r="R195" s="13">
        <v>271.66000000000003</v>
      </c>
      <c r="S195" s="13">
        <v>316.52</v>
      </c>
      <c r="T195" s="13">
        <v>308.93</v>
      </c>
      <c r="U195" s="13">
        <v>250.27</v>
      </c>
      <c r="V195" s="13">
        <v>239.71</v>
      </c>
      <c r="W195" s="13">
        <v>101.78</v>
      </c>
      <c r="X195" s="13">
        <v>86.85</v>
      </c>
      <c r="Y195" s="16">
        <v>115.08</v>
      </c>
      <c r="Z195" s="73"/>
    </row>
    <row r="196" spans="1:26" x14ac:dyDescent="0.2">
      <c r="A196" s="33">
        <v>45031</v>
      </c>
      <c r="B196" s="28">
        <v>13.31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243.4</v>
      </c>
      <c r="J196" s="13">
        <v>147.87</v>
      </c>
      <c r="K196" s="13">
        <v>114.36</v>
      </c>
      <c r="L196" s="13">
        <v>108.23</v>
      </c>
      <c r="M196" s="13">
        <v>78.349999999999994</v>
      </c>
      <c r="N196" s="13">
        <v>67.36</v>
      </c>
      <c r="O196" s="13">
        <v>131.04</v>
      </c>
      <c r="P196" s="13">
        <v>63.75</v>
      </c>
      <c r="Q196" s="13">
        <v>97.09</v>
      </c>
      <c r="R196" s="13">
        <v>100.02</v>
      </c>
      <c r="S196" s="13">
        <v>86.97</v>
      </c>
      <c r="T196" s="13">
        <v>167.05</v>
      </c>
      <c r="U196" s="13">
        <v>104.05</v>
      </c>
      <c r="V196" s="13">
        <v>3.14</v>
      </c>
      <c r="W196" s="13">
        <v>15.47</v>
      </c>
      <c r="X196" s="13">
        <v>0</v>
      </c>
      <c r="Y196" s="16">
        <v>0</v>
      </c>
      <c r="Z196" s="73"/>
    </row>
    <row r="197" spans="1:26" x14ac:dyDescent="0.2">
      <c r="A197" s="33">
        <v>45032</v>
      </c>
      <c r="B197" s="28">
        <v>18.86</v>
      </c>
      <c r="C197" s="13">
        <v>3.53</v>
      </c>
      <c r="D197" s="13">
        <v>0</v>
      </c>
      <c r="E197" s="13">
        <v>0</v>
      </c>
      <c r="F197" s="13">
        <v>13.16</v>
      </c>
      <c r="G197" s="13">
        <v>3.01</v>
      </c>
      <c r="H197" s="13">
        <v>153.06</v>
      </c>
      <c r="I197" s="13">
        <v>217.57</v>
      </c>
      <c r="J197" s="13">
        <v>142.94</v>
      </c>
      <c r="K197" s="13">
        <v>13.07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61.87</v>
      </c>
      <c r="V197" s="13">
        <v>0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45033</v>
      </c>
      <c r="B198" s="28">
        <v>0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198.01</v>
      </c>
      <c r="I198" s="13">
        <v>66.08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6">
        <v>0</v>
      </c>
      <c r="Z198" s="73"/>
    </row>
    <row r="199" spans="1:26" x14ac:dyDescent="0.2">
      <c r="A199" s="33">
        <v>45034</v>
      </c>
      <c r="B199" s="28">
        <v>0</v>
      </c>
      <c r="C199" s="13">
        <v>0</v>
      </c>
      <c r="D199" s="13">
        <v>0</v>
      </c>
      <c r="E199" s="13">
        <v>0</v>
      </c>
      <c r="F199" s="13">
        <v>0</v>
      </c>
      <c r="G199" s="13">
        <v>51.15</v>
      </c>
      <c r="H199" s="13">
        <v>148.06</v>
      </c>
      <c r="I199" s="13">
        <v>204.15</v>
      </c>
      <c r="J199" s="13">
        <v>77.25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205.74</v>
      </c>
      <c r="T199" s="13">
        <v>278.19</v>
      </c>
      <c r="U199" s="13">
        <v>292.67</v>
      </c>
      <c r="V199" s="13">
        <v>28.63</v>
      </c>
      <c r="W199" s="13">
        <v>0</v>
      </c>
      <c r="X199" s="13">
        <v>0</v>
      </c>
      <c r="Y199" s="16">
        <v>0</v>
      </c>
      <c r="Z199" s="73"/>
    </row>
    <row r="200" spans="1:26" x14ac:dyDescent="0.2">
      <c r="A200" s="33">
        <v>45035</v>
      </c>
      <c r="B200" s="28">
        <v>0</v>
      </c>
      <c r="C200" s="13">
        <v>0</v>
      </c>
      <c r="D200" s="13">
        <v>0</v>
      </c>
      <c r="E200" s="13">
        <v>85.51</v>
      </c>
      <c r="F200" s="13">
        <v>72.09</v>
      </c>
      <c r="G200" s="13">
        <v>135.9</v>
      </c>
      <c r="H200" s="13">
        <v>195.6</v>
      </c>
      <c r="I200" s="13">
        <v>278.51</v>
      </c>
      <c r="J200" s="13">
        <v>259.58</v>
      </c>
      <c r="K200" s="13">
        <v>134.44999999999999</v>
      </c>
      <c r="L200" s="13">
        <v>79.47</v>
      </c>
      <c r="M200" s="13">
        <v>20.25</v>
      </c>
      <c r="N200" s="13">
        <v>97.98</v>
      </c>
      <c r="O200" s="13">
        <v>58.64</v>
      </c>
      <c r="P200" s="13">
        <v>0</v>
      </c>
      <c r="Q200" s="13">
        <v>0</v>
      </c>
      <c r="R200" s="13">
        <v>0</v>
      </c>
      <c r="S200" s="13">
        <v>94.97</v>
      </c>
      <c r="T200" s="13">
        <v>52.06</v>
      </c>
      <c r="U200" s="13">
        <v>286.73</v>
      </c>
      <c r="V200" s="13">
        <v>58.68</v>
      </c>
      <c r="W200" s="13">
        <v>0</v>
      </c>
      <c r="X200" s="13">
        <v>0</v>
      </c>
      <c r="Y200" s="16">
        <v>0</v>
      </c>
      <c r="Z200" s="73"/>
    </row>
    <row r="201" spans="1:26" x14ac:dyDescent="0.2">
      <c r="A201" s="33">
        <v>45036</v>
      </c>
      <c r="B201" s="28">
        <v>0</v>
      </c>
      <c r="C201" s="13">
        <v>0</v>
      </c>
      <c r="D201" s="13">
        <v>0</v>
      </c>
      <c r="E201" s="13">
        <v>0</v>
      </c>
      <c r="F201" s="13">
        <v>0</v>
      </c>
      <c r="G201" s="13">
        <v>74.709999999999994</v>
      </c>
      <c r="H201" s="13">
        <v>184.62</v>
      </c>
      <c r="I201" s="13">
        <v>256.52</v>
      </c>
      <c r="J201" s="13">
        <v>167.87</v>
      </c>
      <c r="K201" s="13">
        <v>22.04</v>
      </c>
      <c r="L201" s="13">
        <v>108.51</v>
      </c>
      <c r="M201" s="13">
        <v>121.6</v>
      </c>
      <c r="N201" s="13">
        <v>145.4</v>
      </c>
      <c r="O201" s="13">
        <v>157.80000000000001</v>
      </c>
      <c r="P201" s="13">
        <v>145.76</v>
      </c>
      <c r="Q201" s="13">
        <v>163.38</v>
      </c>
      <c r="R201" s="13">
        <v>154.91</v>
      </c>
      <c r="S201" s="13">
        <v>155.6</v>
      </c>
      <c r="T201" s="13">
        <v>193.93</v>
      </c>
      <c r="U201" s="13">
        <v>67.959999999999994</v>
      </c>
      <c r="V201" s="13">
        <v>67.900000000000006</v>
      </c>
      <c r="W201" s="13">
        <v>33.520000000000003</v>
      </c>
      <c r="X201" s="13">
        <v>0</v>
      </c>
      <c r="Y201" s="16">
        <v>0</v>
      </c>
      <c r="Z201" s="73"/>
    </row>
    <row r="202" spans="1:26" x14ac:dyDescent="0.2">
      <c r="A202" s="33">
        <v>45037</v>
      </c>
      <c r="B202" s="28">
        <v>0</v>
      </c>
      <c r="C202" s="13">
        <v>0</v>
      </c>
      <c r="D202" s="13">
        <v>16.87</v>
      </c>
      <c r="E202" s="13">
        <v>53.51</v>
      </c>
      <c r="F202" s="13">
        <v>13.83</v>
      </c>
      <c r="G202" s="13">
        <v>254.11</v>
      </c>
      <c r="H202" s="13">
        <v>274.75</v>
      </c>
      <c r="I202" s="13">
        <v>241.97</v>
      </c>
      <c r="J202" s="13">
        <v>127.66</v>
      </c>
      <c r="K202" s="13">
        <v>63.81</v>
      </c>
      <c r="L202" s="13">
        <v>41.42</v>
      </c>
      <c r="M202" s="13">
        <v>10.130000000000001</v>
      </c>
      <c r="N202" s="13">
        <v>3.56</v>
      </c>
      <c r="O202" s="13">
        <v>5.55</v>
      </c>
      <c r="P202" s="13">
        <v>3.78</v>
      </c>
      <c r="Q202" s="13">
        <v>43.09</v>
      </c>
      <c r="R202" s="13">
        <v>16</v>
      </c>
      <c r="S202" s="13">
        <v>66.430000000000007</v>
      </c>
      <c r="T202" s="13">
        <v>91.12</v>
      </c>
      <c r="U202" s="13">
        <v>127.51</v>
      </c>
      <c r="V202" s="13">
        <v>152.61000000000001</v>
      </c>
      <c r="W202" s="13">
        <v>0</v>
      </c>
      <c r="X202" s="13">
        <v>0</v>
      </c>
      <c r="Y202" s="16">
        <v>0</v>
      </c>
      <c r="Z202" s="73"/>
    </row>
    <row r="203" spans="1:26" x14ac:dyDescent="0.2">
      <c r="A203" s="33">
        <v>45038</v>
      </c>
      <c r="B203" s="28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61.46</v>
      </c>
      <c r="J203" s="13">
        <v>205.33</v>
      </c>
      <c r="K203" s="13">
        <v>66.77</v>
      </c>
      <c r="L203" s="13">
        <v>62.37</v>
      </c>
      <c r="M203" s="13">
        <v>64.540000000000006</v>
      </c>
      <c r="N203" s="13">
        <v>55.37</v>
      </c>
      <c r="O203" s="13">
        <v>0</v>
      </c>
      <c r="P203" s="13">
        <v>5.71</v>
      </c>
      <c r="Q203" s="13">
        <v>0</v>
      </c>
      <c r="R203" s="13">
        <v>12.86</v>
      </c>
      <c r="S203" s="13">
        <v>8.7899999999999991</v>
      </c>
      <c r="T203" s="13">
        <v>52.74</v>
      </c>
      <c r="U203" s="13">
        <v>129.28</v>
      </c>
      <c r="V203" s="13">
        <v>158.04</v>
      </c>
      <c r="W203" s="13">
        <v>0.28999999999999998</v>
      </c>
      <c r="X203" s="13">
        <v>0</v>
      </c>
      <c r="Y203" s="16">
        <v>0</v>
      </c>
      <c r="Z203" s="73"/>
    </row>
    <row r="204" spans="1:26" x14ac:dyDescent="0.2">
      <c r="A204" s="33">
        <v>45039</v>
      </c>
      <c r="B204" s="28">
        <v>0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184.89</v>
      </c>
      <c r="J204" s="13">
        <v>190.91</v>
      </c>
      <c r="K204" s="13">
        <v>95.96</v>
      </c>
      <c r="L204" s="13">
        <v>56.08</v>
      </c>
      <c r="M204" s="13">
        <v>1.33</v>
      </c>
      <c r="N204" s="13">
        <v>7.73</v>
      </c>
      <c r="O204" s="13">
        <v>72.61</v>
      </c>
      <c r="P204" s="13">
        <v>76.61</v>
      </c>
      <c r="Q204" s="13">
        <v>82.69</v>
      </c>
      <c r="R204" s="13">
        <v>105.71</v>
      </c>
      <c r="S204" s="13">
        <v>182.71</v>
      </c>
      <c r="T204" s="13">
        <v>95.4</v>
      </c>
      <c r="U204" s="13">
        <v>286.44</v>
      </c>
      <c r="V204" s="13">
        <v>235.6</v>
      </c>
      <c r="W204" s="13">
        <v>18.82</v>
      </c>
      <c r="X204" s="13">
        <v>0</v>
      </c>
      <c r="Y204" s="16">
        <v>0</v>
      </c>
      <c r="Z204" s="73"/>
    </row>
    <row r="205" spans="1:26" x14ac:dyDescent="0.2">
      <c r="A205" s="33">
        <v>45040</v>
      </c>
      <c r="B205" s="28"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138.88</v>
      </c>
      <c r="H205" s="13">
        <v>121.09</v>
      </c>
      <c r="I205" s="13">
        <v>81.56</v>
      </c>
      <c r="J205" s="13">
        <v>123.26</v>
      </c>
      <c r="K205" s="13">
        <v>76.88</v>
      </c>
      <c r="L205" s="13">
        <v>0</v>
      </c>
      <c r="M205" s="13">
        <v>0</v>
      </c>
      <c r="N205" s="13">
        <v>64.14</v>
      </c>
      <c r="O205" s="13">
        <v>3.57</v>
      </c>
      <c r="P205" s="13">
        <v>53.67</v>
      </c>
      <c r="Q205" s="13">
        <v>46.84</v>
      </c>
      <c r="R205" s="13">
        <v>43.3</v>
      </c>
      <c r="S205" s="13">
        <v>23.29</v>
      </c>
      <c r="T205" s="13">
        <v>113.34</v>
      </c>
      <c r="U205" s="13">
        <v>112.62</v>
      </c>
      <c r="V205" s="13">
        <v>42.38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45041</v>
      </c>
      <c r="B206" s="28">
        <v>0</v>
      </c>
      <c r="C206" s="13">
        <v>0</v>
      </c>
      <c r="D206" s="13">
        <v>0</v>
      </c>
      <c r="E206" s="13">
        <v>0</v>
      </c>
      <c r="F206" s="13">
        <v>0</v>
      </c>
      <c r="G206" s="13">
        <v>118.3</v>
      </c>
      <c r="H206" s="13">
        <v>145.69999999999999</v>
      </c>
      <c r="I206" s="13">
        <v>139.97</v>
      </c>
      <c r="J206" s="13">
        <v>65.599999999999994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31.25</v>
      </c>
      <c r="R206" s="13">
        <v>25</v>
      </c>
      <c r="S206" s="13">
        <v>47.61</v>
      </c>
      <c r="T206" s="13">
        <v>2.81</v>
      </c>
      <c r="U206" s="13">
        <v>69.09</v>
      </c>
      <c r="V206" s="13">
        <v>0</v>
      </c>
      <c r="W206" s="13">
        <v>0</v>
      </c>
      <c r="X206" s="13">
        <v>0</v>
      </c>
      <c r="Y206" s="16">
        <v>0</v>
      </c>
      <c r="Z206" s="73"/>
    </row>
    <row r="207" spans="1:26" x14ac:dyDescent="0.2">
      <c r="A207" s="33">
        <v>45042</v>
      </c>
      <c r="B207" s="28">
        <v>0</v>
      </c>
      <c r="C207" s="13">
        <v>0</v>
      </c>
      <c r="D207" s="13">
        <v>0</v>
      </c>
      <c r="E207" s="13">
        <v>0</v>
      </c>
      <c r="F207" s="13">
        <v>0</v>
      </c>
      <c r="G207" s="13">
        <v>137.30000000000001</v>
      </c>
      <c r="H207" s="13">
        <v>166.83</v>
      </c>
      <c r="I207" s="13">
        <v>159.56</v>
      </c>
      <c r="J207" s="13">
        <v>119.54</v>
      </c>
      <c r="K207" s="13">
        <v>40.840000000000003</v>
      </c>
      <c r="L207" s="13">
        <v>32.33</v>
      </c>
      <c r="M207" s="13">
        <v>79.45</v>
      </c>
      <c r="N207" s="13">
        <v>35.409999999999997</v>
      </c>
      <c r="O207" s="13">
        <v>57.6</v>
      </c>
      <c r="P207" s="13">
        <v>24.77</v>
      </c>
      <c r="Q207" s="13">
        <v>60.21</v>
      </c>
      <c r="R207" s="13">
        <v>73.45</v>
      </c>
      <c r="S207" s="13">
        <v>92.79</v>
      </c>
      <c r="T207" s="13">
        <v>127.4</v>
      </c>
      <c r="U207" s="13">
        <v>118.41</v>
      </c>
      <c r="V207" s="13">
        <v>74.16</v>
      </c>
      <c r="W207" s="13">
        <v>0</v>
      </c>
      <c r="X207" s="13">
        <v>0</v>
      </c>
      <c r="Y207" s="16">
        <v>0</v>
      </c>
      <c r="Z207" s="73"/>
    </row>
    <row r="208" spans="1:26" x14ac:dyDescent="0.2">
      <c r="A208" s="33">
        <v>45043</v>
      </c>
      <c r="B208" s="28">
        <v>0</v>
      </c>
      <c r="C208" s="13">
        <v>0</v>
      </c>
      <c r="D208" s="13">
        <v>0</v>
      </c>
      <c r="E208" s="13">
        <v>0</v>
      </c>
      <c r="F208" s="13">
        <v>0</v>
      </c>
      <c r="G208" s="13">
        <v>115.18</v>
      </c>
      <c r="H208" s="13">
        <v>118.93</v>
      </c>
      <c r="I208" s="13">
        <v>107.03</v>
      </c>
      <c r="J208" s="13">
        <v>4.12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7.82</v>
      </c>
      <c r="T208" s="13">
        <v>0</v>
      </c>
      <c r="U208" s="13">
        <v>97.25</v>
      </c>
      <c r="V208" s="13">
        <v>107.48</v>
      </c>
      <c r="W208" s="13">
        <v>0</v>
      </c>
      <c r="X208" s="13">
        <v>0</v>
      </c>
      <c r="Y208" s="16">
        <v>0</v>
      </c>
      <c r="Z208" s="73"/>
    </row>
    <row r="209" spans="1:26" x14ac:dyDescent="0.2">
      <c r="A209" s="33">
        <v>45044</v>
      </c>
      <c r="B209" s="28">
        <v>0</v>
      </c>
      <c r="C209" s="13">
        <v>0</v>
      </c>
      <c r="D209" s="13">
        <v>0</v>
      </c>
      <c r="E209" s="13">
        <v>0</v>
      </c>
      <c r="F209" s="13">
        <v>1.95</v>
      </c>
      <c r="G209" s="13">
        <v>176.66</v>
      </c>
      <c r="H209" s="13">
        <v>164.5</v>
      </c>
      <c r="I209" s="13">
        <v>113.29</v>
      </c>
      <c r="J209" s="13">
        <v>34.03</v>
      </c>
      <c r="K209" s="13">
        <v>40.31</v>
      </c>
      <c r="L209" s="13">
        <v>0</v>
      </c>
      <c r="M209" s="13">
        <v>17.41</v>
      </c>
      <c r="N209" s="13">
        <v>80.61</v>
      </c>
      <c r="O209" s="13">
        <v>66.930000000000007</v>
      </c>
      <c r="P209" s="13">
        <v>86.1</v>
      </c>
      <c r="Q209" s="13">
        <v>15.49</v>
      </c>
      <c r="R209" s="13">
        <v>61.8</v>
      </c>
      <c r="S209" s="13">
        <v>64.75</v>
      </c>
      <c r="T209" s="13">
        <v>109.21</v>
      </c>
      <c r="U209" s="13">
        <v>148.41</v>
      </c>
      <c r="V209" s="13">
        <v>66.84</v>
      </c>
      <c r="W209" s="13">
        <v>0</v>
      </c>
      <c r="X209" s="13">
        <v>0</v>
      </c>
      <c r="Y209" s="16">
        <v>0</v>
      </c>
      <c r="Z209" s="73"/>
    </row>
    <row r="210" spans="1:26" x14ac:dyDescent="0.2">
      <c r="A210" s="33">
        <v>45045</v>
      </c>
      <c r="B210" s="28">
        <v>0</v>
      </c>
      <c r="C210" s="13">
        <v>0</v>
      </c>
      <c r="D210" s="13">
        <v>123.09</v>
      </c>
      <c r="E210" s="13">
        <v>127.45</v>
      </c>
      <c r="F210" s="13">
        <v>121.7</v>
      </c>
      <c r="G210" s="13">
        <v>97.97</v>
      </c>
      <c r="H210" s="13">
        <v>171.57</v>
      </c>
      <c r="I210" s="13">
        <v>246.1</v>
      </c>
      <c r="J210" s="13">
        <v>325.42</v>
      </c>
      <c r="K210" s="13">
        <v>171.63</v>
      </c>
      <c r="L210" s="13">
        <v>127.2</v>
      </c>
      <c r="M210" s="13">
        <v>251.79</v>
      </c>
      <c r="N210" s="13">
        <v>702.24</v>
      </c>
      <c r="O210" s="13">
        <v>250.64</v>
      </c>
      <c r="P210" s="13">
        <v>197.14</v>
      </c>
      <c r="Q210" s="13">
        <v>202.47</v>
      </c>
      <c r="R210" s="13">
        <v>176.1</v>
      </c>
      <c r="S210" s="13">
        <v>186.05</v>
      </c>
      <c r="T210" s="13">
        <v>265.55</v>
      </c>
      <c r="U210" s="13">
        <v>160.66999999999999</v>
      </c>
      <c r="V210" s="13">
        <v>95.58</v>
      </c>
      <c r="W210" s="13">
        <v>1.1499999999999999</v>
      </c>
      <c r="X210" s="13">
        <v>0</v>
      </c>
      <c r="Y210" s="16">
        <v>0</v>
      </c>
      <c r="Z210" s="73"/>
    </row>
    <row r="211" spans="1:26" x14ac:dyDescent="0.2">
      <c r="A211" s="33">
        <v>45046</v>
      </c>
      <c r="B211" s="28">
        <v>0</v>
      </c>
      <c r="C211" s="13">
        <v>0</v>
      </c>
      <c r="D211" s="13">
        <v>0</v>
      </c>
      <c r="E211" s="13">
        <v>51.9</v>
      </c>
      <c r="F211" s="13">
        <v>0</v>
      </c>
      <c r="G211" s="13">
        <v>98.39</v>
      </c>
      <c r="H211" s="13">
        <v>56.45</v>
      </c>
      <c r="I211" s="13">
        <v>170.05</v>
      </c>
      <c r="J211" s="13">
        <v>49.27</v>
      </c>
      <c r="K211" s="13">
        <v>116</v>
      </c>
      <c r="L211" s="13">
        <v>56.17</v>
      </c>
      <c r="M211" s="13">
        <v>37.81</v>
      </c>
      <c r="N211" s="13">
        <v>82.25</v>
      </c>
      <c r="O211" s="13">
        <v>98.34</v>
      </c>
      <c r="P211" s="13">
        <v>165.1</v>
      </c>
      <c r="Q211" s="13">
        <v>215.01</v>
      </c>
      <c r="R211" s="13">
        <v>155.72</v>
      </c>
      <c r="S211" s="13">
        <v>155.59</v>
      </c>
      <c r="T211" s="13">
        <v>201.59</v>
      </c>
      <c r="U211" s="13">
        <v>174.84</v>
      </c>
      <c r="V211" s="13">
        <v>503.84</v>
      </c>
      <c r="W211" s="13">
        <v>156.68</v>
      </c>
      <c r="X211" s="13">
        <v>165.63</v>
      </c>
      <c r="Y211" s="16">
        <v>0</v>
      </c>
      <c r="Z211" s="73"/>
    </row>
    <row r="212" spans="1:26" hidden="1" x14ac:dyDescent="0.2">
      <c r="A212" s="33">
        <v>45016</v>
      </c>
      <c r="B212" s="28">
        <v>0</v>
      </c>
      <c r="C212" s="13">
        <v>0</v>
      </c>
      <c r="D212" s="13">
        <v>0</v>
      </c>
      <c r="E212" s="13">
        <v>0</v>
      </c>
      <c r="F212" s="13">
        <v>37.4</v>
      </c>
      <c r="G212" s="13">
        <v>159.53</v>
      </c>
      <c r="H212" s="13">
        <v>136.58000000000001</v>
      </c>
      <c r="I212" s="13">
        <v>120.62</v>
      </c>
      <c r="J212" s="13">
        <v>74.099999999999994</v>
      </c>
      <c r="K212" s="13">
        <v>25.29</v>
      </c>
      <c r="L212" s="13">
        <v>6.14</v>
      </c>
      <c r="M212" s="13">
        <v>0</v>
      </c>
      <c r="N212" s="13">
        <v>0</v>
      </c>
      <c r="O212" s="13">
        <v>0</v>
      </c>
      <c r="P212" s="13">
        <v>19.79</v>
      </c>
      <c r="Q212" s="13">
        <v>229.4</v>
      </c>
      <c r="R212" s="13">
        <v>225.43</v>
      </c>
      <c r="S212" s="13">
        <v>305.48</v>
      </c>
      <c r="T212" s="13">
        <v>333.29</v>
      </c>
      <c r="U212" s="13">
        <v>183.21</v>
      </c>
      <c r="V212" s="13">
        <v>30.16</v>
      </c>
      <c r="W212" s="13">
        <v>0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40" t="s">
        <v>59</v>
      </c>
      <c r="B214" s="221" t="s">
        <v>13</v>
      </c>
      <c r="C214" s="222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3"/>
      <c r="Z214" s="73"/>
    </row>
    <row r="215" spans="1:26" ht="13.5" thickBot="1" x14ac:dyDescent="0.25">
      <c r="A215" s="299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6" x14ac:dyDescent="0.2">
      <c r="A216" s="32">
        <v>45017</v>
      </c>
      <c r="B216" s="27">
        <v>0</v>
      </c>
      <c r="C216" s="14">
        <v>0.19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5.34</v>
      </c>
      <c r="O216" s="14">
        <v>7.94</v>
      </c>
      <c r="P216" s="14">
        <v>0</v>
      </c>
      <c r="Q216" s="14">
        <v>21.14</v>
      </c>
      <c r="R216" s="14">
        <v>0.95</v>
      </c>
      <c r="S216" s="14">
        <v>0</v>
      </c>
      <c r="T216" s="14">
        <v>7.23</v>
      </c>
      <c r="U216" s="14">
        <v>104.38</v>
      </c>
      <c r="V216" s="14">
        <v>327.64</v>
      </c>
      <c r="W216" s="14">
        <v>271.64999999999998</v>
      </c>
      <c r="X216" s="14">
        <v>356.69</v>
      </c>
      <c r="Y216" s="15">
        <v>333.2</v>
      </c>
    </row>
    <row r="217" spans="1:26" x14ac:dyDescent="0.2">
      <c r="A217" s="33">
        <v>45018</v>
      </c>
      <c r="B217" s="28">
        <v>79.75</v>
      </c>
      <c r="C217" s="13">
        <v>138.5</v>
      </c>
      <c r="D217" s="13">
        <v>139.51</v>
      </c>
      <c r="E217" s="13">
        <v>136.63999999999999</v>
      </c>
      <c r="F217" s="13">
        <v>85.04</v>
      </c>
      <c r="G217" s="13">
        <v>79.430000000000007</v>
      </c>
      <c r="H217" s="13">
        <v>27.08</v>
      </c>
      <c r="I217" s="13">
        <v>0</v>
      </c>
      <c r="J217" s="13">
        <v>21.74</v>
      </c>
      <c r="K217" s="13">
        <v>101.51</v>
      </c>
      <c r="L217" s="13">
        <v>107.36</v>
      </c>
      <c r="M217" s="13">
        <v>159.49</v>
      </c>
      <c r="N217" s="13">
        <v>206.99</v>
      </c>
      <c r="O217" s="13">
        <v>225.38</v>
      </c>
      <c r="P217" s="13">
        <v>196.13</v>
      </c>
      <c r="Q217" s="13">
        <v>268.94</v>
      </c>
      <c r="R217" s="13">
        <v>279.52999999999997</v>
      </c>
      <c r="S217" s="13">
        <v>258.68</v>
      </c>
      <c r="T217" s="13">
        <v>119.92</v>
      </c>
      <c r="U217" s="13">
        <v>133.44</v>
      </c>
      <c r="V217" s="13">
        <v>371.15</v>
      </c>
      <c r="W217" s="13">
        <v>413.99</v>
      </c>
      <c r="X217" s="13">
        <v>358.07</v>
      </c>
      <c r="Y217" s="16">
        <v>317.83999999999997</v>
      </c>
    </row>
    <row r="218" spans="1:26" x14ac:dyDescent="0.2">
      <c r="A218" s="33">
        <v>45019</v>
      </c>
      <c r="B218" s="28">
        <v>174.52</v>
      </c>
      <c r="C218" s="13">
        <v>155.53</v>
      </c>
      <c r="D218" s="13">
        <v>114.19</v>
      </c>
      <c r="E218" s="13">
        <v>107.34</v>
      </c>
      <c r="F218" s="13">
        <v>5.12</v>
      </c>
      <c r="G218" s="13">
        <v>0</v>
      </c>
      <c r="H218" s="13">
        <v>0</v>
      </c>
      <c r="I218" s="13">
        <v>53.51</v>
      </c>
      <c r="J218" s="13">
        <v>0</v>
      </c>
      <c r="K218" s="13">
        <v>88.13</v>
      </c>
      <c r="L218" s="13">
        <v>382.81</v>
      </c>
      <c r="M218" s="13">
        <v>506.83</v>
      </c>
      <c r="N218" s="13">
        <v>389.3</v>
      </c>
      <c r="O218" s="13">
        <v>395.81</v>
      </c>
      <c r="P218" s="13">
        <v>598.83000000000004</v>
      </c>
      <c r="Q218" s="13">
        <v>338.24</v>
      </c>
      <c r="R218" s="13">
        <v>268.26</v>
      </c>
      <c r="S218" s="13">
        <v>335.49</v>
      </c>
      <c r="T218" s="13">
        <v>73.12</v>
      </c>
      <c r="U218" s="13">
        <v>203.36</v>
      </c>
      <c r="V218" s="13">
        <v>366.89</v>
      </c>
      <c r="W218" s="13">
        <v>623.5</v>
      </c>
      <c r="X218" s="13">
        <v>845.7</v>
      </c>
      <c r="Y218" s="16">
        <v>1263.5999999999999</v>
      </c>
      <c r="Z218" s="73"/>
    </row>
    <row r="219" spans="1:26" x14ac:dyDescent="0.2">
      <c r="A219" s="33">
        <v>45020</v>
      </c>
      <c r="B219" s="28">
        <v>107.04</v>
      </c>
      <c r="C219" s="13">
        <v>72.7</v>
      </c>
      <c r="D219" s="13">
        <v>42.52</v>
      </c>
      <c r="E219" s="13">
        <v>0</v>
      </c>
      <c r="F219" s="13">
        <v>0.34</v>
      </c>
      <c r="G219" s="13">
        <v>0</v>
      </c>
      <c r="H219" s="13">
        <v>0</v>
      </c>
      <c r="I219" s="13">
        <v>0</v>
      </c>
      <c r="J219" s="13">
        <v>0</v>
      </c>
      <c r="K219" s="13">
        <v>90.47</v>
      </c>
      <c r="L219" s="13">
        <v>208.87</v>
      </c>
      <c r="M219" s="13">
        <v>319.97000000000003</v>
      </c>
      <c r="N219" s="13">
        <v>306.51</v>
      </c>
      <c r="O219" s="13">
        <v>246.52</v>
      </c>
      <c r="P219" s="13">
        <v>159.33000000000001</v>
      </c>
      <c r="Q219" s="13">
        <v>85.2</v>
      </c>
      <c r="R219" s="13">
        <v>65.290000000000006</v>
      </c>
      <c r="S219" s="13">
        <v>248.14</v>
      </c>
      <c r="T219" s="13">
        <v>43.54</v>
      </c>
      <c r="U219" s="13">
        <v>85.84</v>
      </c>
      <c r="V219" s="13">
        <v>184.88</v>
      </c>
      <c r="W219" s="13">
        <v>225.85</v>
      </c>
      <c r="X219" s="13">
        <v>278.02999999999997</v>
      </c>
      <c r="Y219" s="16">
        <v>69.150000000000006</v>
      </c>
      <c r="Z219" s="73"/>
    </row>
    <row r="220" spans="1:26" x14ac:dyDescent="0.2">
      <c r="A220" s="33">
        <v>45021</v>
      </c>
      <c r="B220" s="28">
        <v>32.119999999999997</v>
      </c>
      <c r="C220" s="13">
        <v>86.67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6.69</v>
      </c>
      <c r="L220" s="13">
        <v>9.31</v>
      </c>
      <c r="M220" s="13">
        <v>19.809999999999999</v>
      </c>
      <c r="N220" s="13">
        <v>16.73</v>
      </c>
      <c r="O220" s="13">
        <v>52.49</v>
      </c>
      <c r="P220" s="13">
        <v>131.97</v>
      </c>
      <c r="Q220" s="13">
        <v>22.48</v>
      </c>
      <c r="R220" s="13">
        <v>27</v>
      </c>
      <c r="S220" s="13">
        <v>108.79</v>
      </c>
      <c r="T220" s="13">
        <v>18.100000000000001</v>
      </c>
      <c r="U220" s="13">
        <v>14.75</v>
      </c>
      <c r="V220" s="13">
        <v>91.06</v>
      </c>
      <c r="W220" s="13">
        <v>507.61</v>
      </c>
      <c r="X220" s="13">
        <v>303.35000000000002</v>
      </c>
      <c r="Y220" s="16">
        <v>158.94999999999999</v>
      </c>
      <c r="Z220" s="73"/>
    </row>
    <row r="221" spans="1:26" x14ac:dyDescent="0.2">
      <c r="A221" s="33">
        <v>45022</v>
      </c>
      <c r="B221" s="28">
        <v>139.55000000000001</v>
      </c>
      <c r="C221" s="13">
        <v>138.28</v>
      </c>
      <c r="D221" s="13">
        <v>137.76</v>
      </c>
      <c r="E221" s="13">
        <v>122.31</v>
      </c>
      <c r="F221" s="13">
        <v>20.23</v>
      </c>
      <c r="G221" s="13">
        <v>0</v>
      </c>
      <c r="H221" s="13">
        <v>0</v>
      </c>
      <c r="I221" s="13">
        <v>0</v>
      </c>
      <c r="J221" s="13">
        <v>44.43</v>
      </c>
      <c r="K221" s="13">
        <v>155.33000000000001</v>
      </c>
      <c r="L221" s="13">
        <v>342.1</v>
      </c>
      <c r="M221" s="13">
        <v>307.83</v>
      </c>
      <c r="N221" s="13">
        <v>300.83</v>
      </c>
      <c r="O221" s="13">
        <v>301.08999999999997</v>
      </c>
      <c r="P221" s="13">
        <v>333.3</v>
      </c>
      <c r="Q221" s="13">
        <v>383.72</v>
      </c>
      <c r="R221" s="13">
        <v>214.54</v>
      </c>
      <c r="S221" s="13">
        <v>284.35000000000002</v>
      </c>
      <c r="T221" s="13">
        <v>67.45</v>
      </c>
      <c r="U221" s="13">
        <v>65.25</v>
      </c>
      <c r="V221" s="13">
        <v>134.19999999999999</v>
      </c>
      <c r="W221" s="13">
        <v>216.62</v>
      </c>
      <c r="X221" s="13">
        <v>320.54000000000002</v>
      </c>
      <c r="Y221" s="16">
        <v>49.37</v>
      </c>
      <c r="Z221" s="73"/>
    </row>
    <row r="222" spans="1:26" x14ac:dyDescent="0.2">
      <c r="A222" s="33">
        <v>45023</v>
      </c>
      <c r="B222" s="28">
        <v>213.29</v>
      </c>
      <c r="C222" s="13">
        <v>112.59</v>
      </c>
      <c r="D222" s="13">
        <v>84.65</v>
      </c>
      <c r="E222" s="13">
        <v>77.34</v>
      </c>
      <c r="F222" s="13">
        <v>15.1</v>
      </c>
      <c r="G222" s="13">
        <v>0</v>
      </c>
      <c r="H222" s="13">
        <v>0</v>
      </c>
      <c r="I222" s="13">
        <v>0</v>
      </c>
      <c r="J222" s="13">
        <v>0</v>
      </c>
      <c r="K222" s="13">
        <v>5</v>
      </c>
      <c r="L222" s="13">
        <v>130.47</v>
      </c>
      <c r="M222" s="13">
        <v>109.04</v>
      </c>
      <c r="N222" s="13">
        <v>88.3</v>
      </c>
      <c r="O222" s="13">
        <v>116.52</v>
      </c>
      <c r="P222" s="13">
        <v>145.28</v>
      </c>
      <c r="Q222" s="13">
        <v>79.48</v>
      </c>
      <c r="R222" s="13">
        <v>66.39</v>
      </c>
      <c r="S222" s="13">
        <v>29.65</v>
      </c>
      <c r="T222" s="13">
        <v>0</v>
      </c>
      <c r="U222" s="13">
        <v>57.94</v>
      </c>
      <c r="V222" s="13">
        <v>79.180000000000007</v>
      </c>
      <c r="W222" s="13">
        <v>464.21</v>
      </c>
      <c r="X222" s="13">
        <v>342.76</v>
      </c>
      <c r="Y222" s="16">
        <v>247.86</v>
      </c>
      <c r="Z222" s="73"/>
    </row>
    <row r="223" spans="1:26" x14ac:dyDescent="0.2">
      <c r="A223" s="33">
        <v>45024</v>
      </c>
      <c r="B223" s="28">
        <v>99.09</v>
      </c>
      <c r="C223" s="13">
        <v>59.42</v>
      </c>
      <c r="D223" s="13">
        <v>71.540000000000006</v>
      </c>
      <c r="E223" s="13">
        <v>29.88</v>
      </c>
      <c r="F223" s="13">
        <v>12.78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29.26</v>
      </c>
      <c r="O223" s="13">
        <v>21.61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0.24</v>
      </c>
      <c r="X223" s="13">
        <v>163.34</v>
      </c>
      <c r="Y223" s="16">
        <v>1.56</v>
      </c>
      <c r="Z223" s="73"/>
    </row>
    <row r="224" spans="1:26" x14ac:dyDescent="0.2">
      <c r="A224" s="33">
        <v>45025</v>
      </c>
      <c r="B224" s="28">
        <v>105.76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50.21</v>
      </c>
      <c r="N224" s="13">
        <v>90.34</v>
      </c>
      <c r="O224" s="13">
        <v>180.14</v>
      </c>
      <c r="P224" s="13">
        <v>77.56</v>
      </c>
      <c r="Q224" s="13">
        <v>72.23</v>
      </c>
      <c r="R224" s="13">
        <v>73.989999999999995</v>
      </c>
      <c r="S224" s="13">
        <v>0</v>
      </c>
      <c r="T224" s="13">
        <v>0</v>
      </c>
      <c r="U224" s="13">
        <v>0</v>
      </c>
      <c r="V224" s="13">
        <v>0</v>
      </c>
      <c r="W224" s="13">
        <v>303.17</v>
      </c>
      <c r="X224" s="13">
        <v>318.58999999999997</v>
      </c>
      <c r="Y224" s="16">
        <v>168.24</v>
      </c>
      <c r="Z224" s="73"/>
    </row>
    <row r="225" spans="1:26" x14ac:dyDescent="0.2">
      <c r="A225" s="33">
        <v>45026</v>
      </c>
      <c r="B225" s="28">
        <v>67.33</v>
      </c>
      <c r="C225" s="13">
        <v>89.46</v>
      </c>
      <c r="D225" s="13">
        <v>100.15</v>
      </c>
      <c r="E225" s="13">
        <v>72.64</v>
      </c>
      <c r="F225" s="13">
        <v>69.89</v>
      </c>
      <c r="G225" s="13">
        <v>69.87</v>
      </c>
      <c r="H225" s="13">
        <v>0</v>
      </c>
      <c r="I225" s="13">
        <v>0</v>
      </c>
      <c r="J225" s="13">
        <v>0</v>
      </c>
      <c r="K225" s="13">
        <v>0</v>
      </c>
      <c r="L225" s="13">
        <v>174.87</v>
      </c>
      <c r="M225" s="13">
        <v>125.43</v>
      </c>
      <c r="N225" s="13">
        <v>78.14</v>
      </c>
      <c r="O225" s="13">
        <v>0</v>
      </c>
      <c r="P225" s="13">
        <v>71.23</v>
      </c>
      <c r="Q225" s="13">
        <v>10.83</v>
      </c>
      <c r="R225" s="13">
        <v>0</v>
      </c>
      <c r="S225" s="13">
        <v>0</v>
      </c>
      <c r="T225" s="13">
        <v>0</v>
      </c>
      <c r="U225" s="13">
        <v>0</v>
      </c>
      <c r="V225" s="13">
        <v>200.64</v>
      </c>
      <c r="W225" s="13">
        <v>621.66999999999996</v>
      </c>
      <c r="X225" s="13">
        <v>267.05</v>
      </c>
      <c r="Y225" s="16">
        <v>251.27</v>
      </c>
      <c r="Z225" s="73"/>
    </row>
    <row r="226" spans="1:26" x14ac:dyDescent="0.2">
      <c r="A226" s="33">
        <v>45027</v>
      </c>
      <c r="B226" s="28">
        <v>30.95</v>
      </c>
      <c r="C226" s="13">
        <v>38.840000000000003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236.88</v>
      </c>
      <c r="K226" s="13">
        <v>498.04</v>
      </c>
      <c r="L226" s="13">
        <v>341.48</v>
      </c>
      <c r="M226" s="13">
        <v>648.23</v>
      </c>
      <c r="N226" s="13">
        <v>279.05</v>
      </c>
      <c r="O226" s="13">
        <v>534.70000000000005</v>
      </c>
      <c r="P226" s="13">
        <v>362.96</v>
      </c>
      <c r="Q226" s="13">
        <v>675.88</v>
      </c>
      <c r="R226" s="13">
        <v>694.77</v>
      </c>
      <c r="S226" s="13">
        <v>591.64</v>
      </c>
      <c r="T226" s="13">
        <v>84.61</v>
      </c>
      <c r="U226" s="13">
        <v>7.41</v>
      </c>
      <c r="V226" s="13">
        <v>29.72</v>
      </c>
      <c r="W226" s="13">
        <v>181.69</v>
      </c>
      <c r="X226" s="13">
        <v>343.83</v>
      </c>
      <c r="Y226" s="16">
        <v>796.78</v>
      </c>
      <c r="Z226" s="73"/>
    </row>
    <row r="227" spans="1:26" x14ac:dyDescent="0.2">
      <c r="A227" s="33">
        <v>45028</v>
      </c>
      <c r="B227" s="28">
        <v>0</v>
      </c>
      <c r="C227" s="13">
        <v>237.77</v>
      </c>
      <c r="D227" s="13">
        <v>110.04</v>
      </c>
      <c r="E227" s="13">
        <v>97.36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52.47</v>
      </c>
      <c r="M227" s="13">
        <v>28.76</v>
      </c>
      <c r="N227" s="13">
        <v>0</v>
      </c>
      <c r="O227" s="13">
        <v>40.68</v>
      </c>
      <c r="P227" s="13">
        <v>150.59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53.06</v>
      </c>
      <c r="W227" s="13">
        <v>174.81</v>
      </c>
      <c r="X227" s="13">
        <v>174.8</v>
      </c>
      <c r="Y227" s="16">
        <v>932.19</v>
      </c>
      <c r="Z227" s="73"/>
    </row>
    <row r="228" spans="1:26" x14ac:dyDescent="0.2">
      <c r="A228" s="33">
        <v>45029</v>
      </c>
      <c r="B228" s="28">
        <v>119.15</v>
      </c>
      <c r="C228" s="13">
        <v>802.44</v>
      </c>
      <c r="D228" s="13">
        <v>601.35</v>
      </c>
      <c r="E228" s="13">
        <v>627.6</v>
      </c>
      <c r="F228" s="13">
        <v>413.78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0</v>
      </c>
      <c r="U228" s="13">
        <v>0</v>
      </c>
      <c r="V228" s="13">
        <v>0</v>
      </c>
      <c r="W228" s="13">
        <v>0</v>
      </c>
      <c r="X228" s="13">
        <v>67.37</v>
      </c>
      <c r="Y228" s="16">
        <v>107.16</v>
      </c>
      <c r="Z228" s="73"/>
    </row>
    <row r="229" spans="1:26" x14ac:dyDescent="0.2">
      <c r="A229" s="33">
        <v>45030</v>
      </c>
      <c r="B229" s="28">
        <v>146.76</v>
      </c>
      <c r="C229" s="13">
        <v>69.89</v>
      </c>
      <c r="D229" s="13">
        <v>68.52</v>
      </c>
      <c r="E229" s="13">
        <v>591.17999999999995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6">
        <v>0</v>
      </c>
      <c r="Z229" s="73"/>
    </row>
    <row r="230" spans="1:26" x14ac:dyDescent="0.2">
      <c r="A230" s="33">
        <v>45031</v>
      </c>
      <c r="B230" s="28">
        <v>0</v>
      </c>
      <c r="C230" s="13">
        <v>863.4</v>
      </c>
      <c r="D230" s="13">
        <v>1079.3900000000001</v>
      </c>
      <c r="E230" s="13">
        <v>1029.31</v>
      </c>
      <c r="F230" s="13">
        <v>856.02</v>
      </c>
      <c r="G230" s="13">
        <v>545.86</v>
      </c>
      <c r="H230" s="13">
        <v>10.74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130.06</v>
      </c>
      <c r="Y230" s="16">
        <v>240.32</v>
      </c>
      <c r="Z230" s="73"/>
    </row>
    <row r="231" spans="1:26" x14ac:dyDescent="0.2">
      <c r="A231" s="33">
        <v>45032</v>
      </c>
      <c r="B231" s="28">
        <v>0</v>
      </c>
      <c r="C231" s="13">
        <v>0</v>
      </c>
      <c r="D231" s="13">
        <v>923.99</v>
      </c>
      <c r="E231" s="13">
        <v>76.88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60.64</v>
      </c>
      <c r="M231" s="13">
        <v>145.44</v>
      </c>
      <c r="N231" s="13">
        <v>674.08</v>
      </c>
      <c r="O231" s="13">
        <v>283.89</v>
      </c>
      <c r="P231" s="13">
        <v>489.59</v>
      </c>
      <c r="Q231" s="13">
        <v>524.92999999999995</v>
      </c>
      <c r="R231" s="13">
        <v>1313.13</v>
      </c>
      <c r="S231" s="13">
        <v>695.68</v>
      </c>
      <c r="T231" s="13">
        <v>66.16</v>
      </c>
      <c r="U231" s="13">
        <v>0</v>
      </c>
      <c r="V231" s="13">
        <v>97.11</v>
      </c>
      <c r="W231" s="13">
        <v>148.91999999999999</v>
      </c>
      <c r="X231" s="13">
        <v>441.63</v>
      </c>
      <c r="Y231" s="16">
        <v>1116.1600000000001</v>
      </c>
      <c r="Z231" s="73"/>
    </row>
    <row r="232" spans="1:26" x14ac:dyDescent="0.2">
      <c r="A232" s="33">
        <v>45033</v>
      </c>
      <c r="B232" s="28">
        <v>234.19</v>
      </c>
      <c r="C232" s="13">
        <v>203.62</v>
      </c>
      <c r="D232" s="13">
        <v>327.13</v>
      </c>
      <c r="E232" s="13">
        <v>156.52000000000001</v>
      </c>
      <c r="F232" s="13">
        <v>883.4</v>
      </c>
      <c r="G232" s="13">
        <v>68.489999999999995</v>
      </c>
      <c r="H232" s="13">
        <v>0</v>
      </c>
      <c r="I232" s="13">
        <v>0</v>
      </c>
      <c r="J232" s="13">
        <v>115.2</v>
      </c>
      <c r="K232" s="13">
        <v>17.100000000000001</v>
      </c>
      <c r="L232" s="13">
        <v>349.48</v>
      </c>
      <c r="M232" s="13">
        <v>543.13</v>
      </c>
      <c r="N232" s="13">
        <v>373.91</v>
      </c>
      <c r="O232" s="13">
        <v>499.87</v>
      </c>
      <c r="P232" s="13">
        <v>534.88</v>
      </c>
      <c r="Q232" s="13">
        <v>455.79</v>
      </c>
      <c r="R232" s="13">
        <v>403.27</v>
      </c>
      <c r="S232" s="13">
        <v>173.41</v>
      </c>
      <c r="T232" s="13">
        <v>137.12</v>
      </c>
      <c r="U232" s="13">
        <v>75.760000000000005</v>
      </c>
      <c r="V232" s="13">
        <v>94.93</v>
      </c>
      <c r="W232" s="13">
        <v>358.94</v>
      </c>
      <c r="X232" s="13">
        <v>469.13</v>
      </c>
      <c r="Y232" s="16">
        <v>290.11</v>
      </c>
      <c r="Z232" s="73"/>
    </row>
    <row r="233" spans="1:26" x14ac:dyDescent="0.2">
      <c r="A233" s="33">
        <v>45034</v>
      </c>
      <c r="B233" s="28">
        <v>214.72</v>
      </c>
      <c r="C233" s="13">
        <v>887.94</v>
      </c>
      <c r="D233" s="13">
        <v>814.25</v>
      </c>
      <c r="E233" s="13">
        <v>368.81</v>
      </c>
      <c r="F233" s="13">
        <v>122.86</v>
      </c>
      <c r="G233" s="13">
        <v>0</v>
      </c>
      <c r="H233" s="13">
        <v>0</v>
      </c>
      <c r="I233" s="13">
        <v>0</v>
      </c>
      <c r="J233" s="13">
        <v>0</v>
      </c>
      <c r="K233" s="13">
        <v>102.58</v>
      </c>
      <c r="L233" s="13">
        <v>228.01</v>
      </c>
      <c r="M233" s="13">
        <v>384.83</v>
      </c>
      <c r="N233" s="13">
        <v>269.01</v>
      </c>
      <c r="O233" s="13">
        <v>173.95</v>
      </c>
      <c r="P233" s="13">
        <v>176.9</v>
      </c>
      <c r="Q233" s="13">
        <v>102.97</v>
      </c>
      <c r="R233" s="13">
        <v>100.52</v>
      </c>
      <c r="S233" s="13">
        <v>0</v>
      </c>
      <c r="T233" s="13">
        <v>0</v>
      </c>
      <c r="U233" s="13">
        <v>0</v>
      </c>
      <c r="V233" s="13">
        <v>0</v>
      </c>
      <c r="W233" s="13">
        <v>144.15</v>
      </c>
      <c r="X233" s="13">
        <v>341.49</v>
      </c>
      <c r="Y233" s="16">
        <v>224.32</v>
      </c>
      <c r="Z233" s="73"/>
    </row>
    <row r="234" spans="1:26" x14ac:dyDescent="0.2">
      <c r="A234" s="33">
        <v>45035</v>
      </c>
      <c r="B234" s="28">
        <v>80.52</v>
      </c>
      <c r="C234" s="13">
        <v>101.53</v>
      </c>
      <c r="D234" s="13">
        <v>624.65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9.42</v>
      </c>
      <c r="Q234" s="13">
        <v>1.45</v>
      </c>
      <c r="R234" s="13">
        <v>46.91</v>
      </c>
      <c r="S234" s="13">
        <v>0</v>
      </c>
      <c r="T234" s="13">
        <v>0</v>
      </c>
      <c r="U234" s="13">
        <v>0</v>
      </c>
      <c r="V234" s="13">
        <v>0</v>
      </c>
      <c r="W234" s="13">
        <v>159.80000000000001</v>
      </c>
      <c r="X234" s="13">
        <v>274.02</v>
      </c>
      <c r="Y234" s="16">
        <v>182.26</v>
      </c>
      <c r="Z234" s="73"/>
    </row>
    <row r="235" spans="1:26" x14ac:dyDescent="0.2">
      <c r="A235" s="33">
        <v>45036</v>
      </c>
      <c r="B235" s="28">
        <v>141.13</v>
      </c>
      <c r="C235" s="13">
        <v>146.36000000000001</v>
      </c>
      <c r="D235" s="13">
        <v>108.61</v>
      </c>
      <c r="E235" s="13">
        <v>37.020000000000003</v>
      </c>
      <c r="F235" s="13">
        <v>8.81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121.84</v>
      </c>
      <c r="Y235" s="16">
        <v>139.52000000000001</v>
      </c>
      <c r="Z235" s="73"/>
    </row>
    <row r="236" spans="1:26" x14ac:dyDescent="0.2">
      <c r="A236" s="33">
        <v>45037</v>
      </c>
      <c r="B236" s="28">
        <v>128.18</v>
      </c>
      <c r="C236" s="13">
        <v>35.770000000000003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33.1</v>
      </c>
      <c r="X236" s="13">
        <v>314.88</v>
      </c>
      <c r="Y236" s="16">
        <v>370.29</v>
      </c>
      <c r="Z236" s="73"/>
    </row>
    <row r="237" spans="1:26" x14ac:dyDescent="0.2">
      <c r="A237" s="33">
        <v>45038</v>
      </c>
      <c r="B237" s="28">
        <v>234.01</v>
      </c>
      <c r="C237" s="13">
        <v>180.98</v>
      </c>
      <c r="D237" s="13">
        <v>82.33</v>
      </c>
      <c r="E237" s="13">
        <v>42.18</v>
      </c>
      <c r="F237" s="13">
        <v>6.98</v>
      </c>
      <c r="G237" s="13">
        <v>43.19</v>
      </c>
      <c r="H237" s="13">
        <v>108.31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3.49</v>
      </c>
      <c r="P237" s="13">
        <v>0</v>
      </c>
      <c r="Q237" s="13">
        <v>0.33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0.31</v>
      </c>
      <c r="X237" s="13">
        <v>161.4</v>
      </c>
      <c r="Y237" s="16">
        <v>271.58999999999997</v>
      </c>
      <c r="Z237" s="73"/>
    </row>
    <row r="238" spans="1:26" x14ac:dyDescent="0.2">
      <c r="A238" s="33">
        <v>45039</v>
      </c>
      <c r="B238" s="28">
        <v>166.2</v>
      </c>
      <c r="C238" s="13">
        <v>61.22</v>
      </c>
      <c r="D238" s="13">
        <v>195.23</v>
      </c>
      <c r="E238" s="13">
        <v>161.49</v>
      </c>
      <c r="F238" s="13">
        <v>156.52000000000001</v>
      </c>
      <c r="G238" s="13">
        <v>36.409999999999997</v>
      </c>
      <c r="H238" s="13">
        <v>3.77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0</v>
      </c>
      <c r="X238" s="13">
        <v>70.989999999999995</v>
      </c>
      <c r="Y238" s="16">
        <v>179.7</v>
      </c>
      <c r="Z238" s="73"/>
    </row>
    <row r="239" spans="1:26" x14ac:dyDescent="0.2">
      <c r="A239" s="33">
        <v>45040</v>
      </c>
      <c r="B239" s="28">
        <v>118.04</v>
      </c>
      <c r="C239" s="13">
        <v>182.24</v>
      </c>
      <c r="D239" s="13">
        <v>150.02000000000001</v>
      </c>
      <c r="E239" s="13">
        <v>145.21</v>
      </c>
      <c r="F239" s="13">
        <v>17.52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72.510000000000005</v>
      </c>
      <c r="M239" s="13">
        <v>49.63</v>
      </c>
      <c r="N239" s="13">
        <v>0</v>
      </c>
      <c r="O239" s="13">
        <v>0.01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99.36</v>
      </c>
      <c r="X239" s="13">
        <v>194.7</v>
      </c>
      <c r="Y239" s="16">
        <v>267.58</v>
      </c>
      <c r="Z239" s="73"/>
    </row>
    <row r="240" spans="1:26" x14ac:dyDescent="0.2">
      <c r="A240" s="33">
        <v>45041</v>
      </c>
      <c r="B240" s="28">
        <v>158.03</v>
      </c>
      <c r="C240" s="13">
        <v>130.22</v>
      </c>
      <c r="D240" s="13">
        <v>136.76</v>
      </c>
      <c r="E240" s="13">
        <v>92.64</v>
      </c>
      <c r="F240" s="13">
        <v>46.51</v>
      </c>
      <c r="G240" s="13">
        <v>0</v>
      </c>
      <c r="H240" s="13">
        <v>0</v>
      </c>
      <c r="I240" s="13">
        <v>0</v>
      </c>
      <c r="J240" s="13">
        <v>0</v>
      </c>
      <c r="K240" s="13">
        <v>19.600000000000001</v>
      </c>
      <c r="L240" s="13">
        <v>92.79</v>
      </c>
      <c r="M240" s="13">
        <v>175.27</v>
      </c>
      <c r="N240" s="13">
        <v>124.58</v>
      </c>
      <c r="O240" s="13">
        <v>49.01</v>
      </c>
      <c r="P240" s="13">
        <v>3.4</v>
      </c>
      <c r="Q240" s="13">
        <v>0</v>
      </c>
      <c r="R240" s="13">
        <v>0</v>
      </c>
      <c r="S240" s="13">
        <v>0</v>
      </c>
      <c r="T240" s="13">
        <v>0.05</v>
      </c>
      <c r="U240" s="13">
        <v>0</v>
      </c>
      <c r="V240" s="13">
        <v>19.07</v>
      </c>
      <c r="W240" s="13">
        <v>126.91</v>
      </c>
      <c r="X240" s="13">
        <v>359.1</v>
      </c>
      <c r="Y240" s="16">
        <v>282.99</v>
      </c>
      <c r="Z240" s="73"/>
    </row>
    <row r="241" spans="1:26" x14ac:dyDescent="0.2">
      <c r="A241" s="33">
        <v>45042</v>
      </c>
      <c r="B241" s="28">
        <v>182.67</v>
      </c>
      <c r="C241" s="13">
        <v>187.97</v>
      </c>
      <c r="D241" s="13">
        <v>205.17</v>
      </c>
      <c r="E241" s="13">
        <v>130.77000000000001</v>
      </c>
      <c r="F241" s="13">
        <v>43.39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120.94</v>
      </c>
      <c r="X241" s="13">
        <v>449.65</v>
      </c>
      <c r="Y241" s="16">
        <v>260.33</v>
      </c>
      <c r="Z241" s="73"/>
    </row>
    <row r="242" spans="1:26" x14ac:dyDescent="0.2">
      <c r="A242" s="33">
        <v>45043</v>
      </c>
      <c r="B242" s="28">
        <v>172.17</v>
      </c>
      <c r="C242" s="13">
        <v>105.43</v>
      </c>
      <c r="D242" s="13">
        <v>184.86</v>
      </c>
      <c r="E242" s="13">
        <v>83.99</v>
      </c>
      <c r="F242" s="13">
        <v>35.369999999999997</v>
      </c>
      <c r="G242" s="13">
        <v>0</v>
      </c>
      <c r="H242" s="13">
        <v>0</v>
      </c>
      <c r="I242" s="13">
        <v>0</v>
      </c>
      <c r="J242" s="13">
        <v>0</v>
      </c>
      <c r="K242" s="13">
        <v>59.18</v>
      </c>
      <c r="L242" s="13">
        <v>129.15</v>
      </c>
      <c r="M242" s="13">
        <v>85.5</v>
      </c>
      <c r="N242" s="13">
        <v>109.06</v>
      </c>
      <c r="O242" s="13">
        <v>58.7</v>
      </c>
      <c r="P242" s="13">
        <v>80.36</v>
      </c>
      <c r="Q242" s="13">
        <v>6.88</v>
      </c>
      <c r="R242" s="13">
        <v>17.46</v>
      </c>
      <c r="S242" s="13">
        <v>0</v>
      </c>
      <c r="T242" s="13">
        <v>7.65</v>
      </c>
      <c r="U242" s="13">
        <v>0</v>
      </c>
      <c r="V242" s="13">
        <v>0</v>
      </c>
      <c r="W242" s="13">
        <v>25.2</v>
      </c>
      <c r="X242" s="13">
        <v>259.83999999999997</v>
      </c>
      <c r="Y242" s="16">
        <v>125.35</v>
      </c>
      <c r="Z242" s="73"/>
    </row>
    <row r="243" spans="1:26" x14ac:dyDescent="0.2">
      <c r="A243" s="33">
        <v>45044</v>
      </c>
      <c r="B243" s="28">
        <v>159.19999999999999</v>
      </c>
      <c r="C243" s="13">
        <v>70.400000000000006</v>
      </c>
      <c r="D243" s="13">
        <v>121.49</v>
      </c>
      <c r="E243" s="13">
        <v>64.81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37.950000000000003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1.54</v>
      </c>
      <c r="X243" s="13">
        <v>100.78</v>
      </c>
      <c r="Y243" s="16">
        <v>118.95</v>
      </c>
      <c r="Z243" s="73"/>
    </row>
    <row r="244" spans="1:26" x14ac:dyDescent="0.2">
      <c r="A244" s="33">
        <v>45045</v>
      </c>
      <c r="B244" s="28">
        <v>50.5</v>
      </c>
      <c r="C244" s="13">
        <v>30.82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13">
        <v>0</v>
      </c>
      <c r="U244" s="13">
        <v>0</v>
      </c>
      <c r="V244" s="13">
        <v>0</v>
      </c>
      <c r="W244" s="13">
        <v>0.12</v>
      </c>
      <c r="X244" s="13">
        <v>210.61</v>
      </c>
      <c r="Y244" s="16">
        <v>183.27</v>
      </c>
      <c r="Z244" s="73"/>
    </row>
    <row r="245" spans="1:26" x14ac:dyDescent="0.2">
      <c r="A245" s="33">
        <v>45046</v>
      </c>
      <c r="B245" s="28">
        <v>70.88</v>
      </c>
      <c r="C245" s="13">
        <v>58.58</v>
      </c>
      <c r="D245" s="13">
        <v>71.52</v>
      </c>
      <c r="E245" s="13">
        <v>0</v>
      </c>
      <c r="F245" s="13">
        <v>6.63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6">
        <v>163.22999999999999</v>
      </c>
      <c r="Z245" s="73"/>
    </row>
    <row r="246" spans="1:26" hidden="1" x14ac:dyDescent="0.2">
      <c r="A246" s="33">
        <v>45016</v>
      </c>
      <c r="B246" s="28">
        <v>186.87</v>
      </c>
      <c r="C246" s="13">
        <v>163.35</v>
      </c>
      <c r="D246" s="13">
        <v>105.08</v>
      </c>
      <c r="E246" s="13">
        <v>44.49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24.18</v>
      </c>
      <c r="N246" s="13">
        <v>25.02</v>
      </c>
      <c r="O246" s="13">
        <v>19.21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58.64</v>
      </c>
      <c r="X246" s="13">
        <v>311.07</v>
      </c>
      <c r="Y246" s="16">
        <v>151.72999999999999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42" t="s">
        <v>137</v>
      </c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</row>
    <row r="250" spans="1:26" ht="13.5" thickBot="1" x14ac:dyDescent="0.25">
      <c r="A250" s="129"/>
    </row>
    <row r="251" spans="1:26" ht="13.5" thickBot="1" x14ac:dyDescent="0.25">
      <c r="A251" s="240" t="s">
        <v>59</v>
      </c>
      <c r="B251" s="221" t="s">
        <v>5</v>
      </c>
      <c r="C251" s="222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3"/>
    </row>
    <row r="252" spans="1:26" ht="13.5" thickBot="1" x14ac:dyDescent="0.25">
      <c r="A252" s="299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45017</v>
      </c>
      <c r="B253" s="27">
        <v>1604.07</v>
      </c>
      <c r="C253" s="14">
        <v>1521.54</v>
      </c>
      <c r="D253" s="14">
        <v>1506.17</v>
      </c>
      <c r="E253" s="14">
        <v>1498.3500000000001</v>
      </c>
      <c r="F253" s="14">
        <v>1514.39</v>
      </c>
      <c r="G253" s="14">
        <v>1539.53</v>
      </c>
      <c r="H253" s="14">
        <v>1557.45</v>
      </c>
      <c r="I253" s="14">
        <v>1794.57</v>
      </c>
      <c r="J253" s="14">
        <v>1962.28</v>
      </c>
      <c r="K253" s="14">
        <v>1980.48</v>
      </c>
      <c r="L253" s="14">
        <v>1997.65</v>
      </c>
      <c r="M253" s="14">
        <v>2015.04</v>
      </c>
      <c r="N253" s="14">
        <v>2005.07</v>
      </c>
      <c r="O253" s="14">
        <v>2004.21</v>
      </c>
      <c r="P253" s="14">
        <v>1996.68</v>
      </c>
      <c r="Q253" s="14">
        <v>1996.46</v>
      </c>
      <c r="R253" s="14">
        <v>1995.16</v>
      </c>
      <c r="S253" s="14">
        <v>1990.3600000000001</v>
      </c>
      <c r="T253" s="14">
        <v>1995.8</v>
      </c>
      <c r="U253" s="14">
        <v>2007.81</v>
      </c>
      <c r="V253" s="14">
        <v>1991.07</v>
      </c>
      <c r="W253" s="14">
        <v>1929.6100000000001</v>
      </c>
      <c r="X253" s="14">
        <v>1881.94</v>
      </c>
      <c r="Y253" s="15">
        <v>1749.82</v>
      </c>
      <c r="Z253" s="73"/>
    </row>
    <row r="254" spans="1:26" x14ac:dyDescent="0.2">
      <c r="A254" s="33">
        <v>45018</v>
      </c>
      <c r="B254" s="28">
        <v>1525.8500000000001</v>
      </c>
      <c r="C254" s="13">
        <v>1472.3</v>
      </c>
      <c r="D254" s="13">
        <v>1416.77</v>
      </c>
      <c r="E254" s="13">
        <v>1410.54</v>
      </c>
      <c r="F254" s="13">
        <v>1418.43</v>
      </c>
      <c r="G254" s="13">
        <v>1435.18</v>
      </c>
      <c r="H254" s="13">
        <v>1424.21</v>
      </c>
      <c r="I254" s="13">
        <v>1483.8700000000001</v>
      </c>
      <c r="J254" s="13">
        <v>1722.22</v>
      </c>
      <c r="K254" s="13">
        <v>1776.69</v>
      </c>
      <c r="L254" s="13">
        <v>1795.8</v>
      </c>
      <c r="M254" s="13">
        <v>1800</v>
      </c>
      <c r="N254" s="13">
        <v>1798.43</v>
      </c>
      <c r="O254" s="13">
        <v>1808.17</v>
      </c>
      <c r="P254" s="13">
        <v>1804.5900000000001</v>
      </c>
      <c r="Q254" s="13">
        <v>1791.0800000000002</v>
      </c>
      <c r="R254" s="13">
        <v>1790.0900000000001</v>
      </c>
      <c r="S254" s="13">
        <v>1800.2</v>
      </c>
      <c r="T254" s="13">
        <v>1962.3600000000001</v>
      </c>
      <c r="U254" s="13">
        <v>2016.68</v>
      </c>
      <c r="V254" s="13">
        <v>1976.16</v>
      </c>
      <c r="W254" s="13">
        <v>1835.65</v>
      </c>
      <c r="X254" s="13">
        <v>1707.3600000000001</v>
      </c>
      <c r="Y254" s="16">
        <v>1637.96</v>
      </c>
      <c r="Z254" s="73"/>
    </row>
    <row r="255" spans="1:26" x14ac:dyDescent="0.2">
      <c r="A255" s="33">
        <v>45019</v>
      </c>
      <c r="B255" s="28">
        <v>1515.1100000000001</v>
      </c>
      <c r="C255" s="13">
        <v>1470.7</v>
      </c>
      <c r="D255" s="13">
        <v>1410.69</v>
      </c>
      <c r="E255" s="13">
        <v>1410.44</v>
      </c>
      <c r="F255" s="13">
        <v>1464.5800000000002</v>
      </c>
      <c r="G255" s="13">
        <v>1525.82</v>
      </c>
      <c r="H255" s="13">
        <v>1743.3</v>
      </c>
      <c r="I255" s="13">
        <v>1987.74</v>
      </c>
      <c r="J255" s="13">
        <v>2047.4</v>
      </c>
      <c r="K255" s="13">
        <v>2078.83</v>
      </c>
      <c r="L255" s="13">
        <v>2071.92</v>
      </c>
      <c r="M255" s="13">
        <v>2108.27</v>
      </c>
      <c r="N255" s="13">
        <v>2085.65</v>
      </c>
      <c r="O255" s="13">
        <v>2100.5499999999997</v>
      </c>
      <c r="P255" s="13">
        <v>2085.5</v>
      </c>
      <c r="Q255" s="13">
        <v>2077.12</v>
      </c>
      <c r="R255" s="13">
        <v>2064.02</v>
      </c>
      <c r="S255" s="13">
        <v>2031.71</v>
      </c>
      <c r="T255" s="13">
        <v>2035.41</v>
      </c>
      <c r="U255" s="13">
        <v>2058.16</v>
      </c>
      <c r="V255" s="13">
        <v>2079.38</v>
      </c>
      <c r="W255" s="13">
        <v>2028.6200000000001</v>
      </c>
      <c r="X255" s="13">
        <v>1895.99</v>
      </c>
      <c r="Y255" s="16">
        <v>1653.22</v>
      </c>
      <c r="Z255" s="73"/>
    </row>
    <row r="256" spans="1:26" x14ac:dyDescent="0.2">
      <c r="A256" s="33">
        <v>45020</v>
      </c>
      <c r="B256" s="28">
        <v>1480.68</v>
      </c>
      <c r="C256" s="13">
        <v>1416.3200000000002</v>
      </c>
      <c r="D256" s="13">
        <v>1362.46</v>
      </c>
      <c r="E256" s="13">
        <v>1373.83</v>
      </c>
      <c r="F256" s="13">
        <v>1453.99</v>
      </c>
      <c r="G256" s="13">
        <v>1507.4</v>
      </c>
      <c r="H256" s="13">
        <v>1638.3500000000001</v>
      </c>
      <c r="I256" s="13">
        <v>1915.0900000000001</v>
      </c>
      <c r="J256" s="13">
        <v>2016.3500000000001</v>
      </c>
      <c r="K256" s="13">
        <v>2056.54</v>
      </c>
      <c r="L256" s="13">
        <v>2048.8000000000002</v>
      </c>
      <c r="M256" s="13">
        <v>2044.06</v>
      </c>
      <c r="N256" s="13">
        <v>2011.77</v>
      </c>
      <c r="O256" s="13">
        <v>2001.65</v>
      </c>
      <c r="P256" s="13">
        <v>2000.3500000000001</v>
      </c>
      <c r="Q256" s="13">
        <v>2000.22</v>
      </c>
      <c r="R256" s="13">
        <v>1998.38</v>
      </c>
      <c r="S256" s="13">
        <v>1974.04</v>
      </c>
      <c r="T256" s="13">
        <v>1981.17</v>
      </c>
      <c r="U256" s="13">
        <v>2052.38</v>
      </c>
      <c r="V256" s="13">
        <v>2009.3700000000001</v>
      </c>
      <c r="W256" s="13">
        <v>1958.5</v>
      </c>
      <c r="X256" s="13">
        <v>1749.92</v>
      </c>
      <c r="Y256" s="16">
        <v>1545.31</v>
      </c>
      <c r="Z256" s="73"/>
    </row>
    <row r="257" spans="1:26" x14ac:dyDescent="0.2">
      <c r="A257" s="33">
        <v>45021</v>
      </c>
      <c r="B257" s="28">
        <v>1492.1000000000001</v>
      </c>
      <c r="C257" s="13">
        <v>1431.74</v>
      </c>
      <c r="D257" s="13">
        <v>1382.41</v>
      </c>
      <c r="E257" s="13">
        <v>1384.02</v>
      </c>
      <c r="F257" s="13">
        <v>1440.6100000000001</v>
      </c>
      <c r="G257" s="13">
        <v>1516.03</v>
      </c>
      <c r="H257" s="13">
        <v>1616.97</v>
      </c>
      <c r="I257" s="13">
        <v>1931.93</v>
      </c>
      <c r="J257" s="13">
        <v>2011.43</v>
      </c>
      <c r="K257" s="13">
        <v>2017.7</v>
      </c>
      <c r="L257" s="13">
        <v>2008.88</v>
      </c>
      <c r="M257" s="13">
        <v>2007.57</v>
      </c>
      <c r="N257" s="13">
        <v>2004.45</v>
      </c>
      <c r="O257" s="13">
        <v>2008.0900000000001</v>
      </c>
      <c r="P257" s="13">
        <v>2007.28</v>
      </c>
      <c r="Q257" s="13">
        <v>2007.95</v>
      </c>
      <c r="R257" s="13">
        <v>2008.81</v>
      </c>
      <c r="S257" s="13">
        <v>1992.96</v>
      </c>
      <c r="T257" s="13">
        <v>1991.97</v>
      </c>
      <c r="U257" s="13">
        <v>2020.4</v>
      </c>
      <c r="V257" s="13">
        <v>2019.81</v>
      </c>
      <c r="W257" s="13">
        <v>1990.77</v>
      </c>
      <c r="X257" s="13">
        <v>1661.8700000000001</v>
      </c>
      <c r="Y257" s="16">
        <v>1508.5800000000002</v>
      </c>
      <c r="Z257" s="73"/>
    </row>
    <row r="258" spans="1:26" x14ac:dyDescent="0.2">
      <c r="A258" s="33">
        <v>45022</v>
      </c>
      <c r="B258" s="28">
        <v>1457.78</v>
      </c>
      <c r="C258" s="13">
        <v>1436.41</v>
      </c>
      <c r="D258" s="13">
        <v>1424.3000000000002</v>
      </c>
      <c r="E258" s="13">
        <v>1427.85</v>
      </c>
      <c r="F258" s="13">
        <v>1436.93</v>
      </c>
      <c r="G258" s="13">
        <v>1484.63</v>
      </c>
      <c r="H258" s="13">
        <v>1705.77</v>
      </c>
      <c r="I258" s="13">
        <v>1938.73</v>
      </c>
      <c r="J258" s="13">
        <v>2062.9299999999998</v>
      </c>
      <c r="K258" s="13">
        <v>2065.94</v>
      </c>
      <c r="L258" s="13">
        <v>2063.66</v>
      </c>
      <c r="M258" s="13">
        <v>2057.96</v>
      </c>
      <c r="N258" s="13">
        <v>2038.55</v>
      </c>
      <c r="O258" s="13">
        <v>2048.96</v>
      </c>
      <c r="P258" s="13">
        <v>2038.77</v>
      </c>
      <c r="Q258" s="13">
        <v>2032.52</v>
      </c>
      <c r="R258" s="13">
        <v>2022.6200000000001</v>
      </c>
      <c r="S258" s="13">
        <v>2015.19</v>
      </c>
      <c r="T258" s="13">
        <v>2017.45</v>
      </c>
      <c r="U258" s="13">
        <v>2025.7</v>
      </c>
      <c r="V258" s="13">
        <v>2083.29</v>
      </c>
      <c r="W258" s="13">
        <v>2008.46</v>
      </c>
      <c r="X258" s="13">
        <v>1667.91</v>
      </c>
      <c r="Y258" s="16">
        <v>1488.53</v>
      </c>
      <c r="Z258" s="73"/>
    </row>
    <row r="259" spans="1:26" x14ac:dyDescent="0.2">
      <c r="A259" s="33">
        <v>45023</v>
      </c>
      <c r="B259" s="28">
        <v>1434.0900000000001</v>
      </c>
      <c r="C259" s="13">
        <v>1355.8400000000001</v>
      </c>
      <c r="D259" s="13">
        <v>1324.19</v>
      </c>
      <c r="E259" s="13">
        <v>1336.54</v>
      </c>
      <c r="F259" s="13">
        <v>1421.95</v>
      </c>
      <c r="G259" s="13">
        <v>1492.82</v>
      </c>
      <c r="H259" s="13">
        <v>1690.72</v>
      </c>
      <c r="I259" s="13">
        <v>1947.64</v>
      </c>
      <c r="J259" s="13">
        <v>2056.85</v>
      </c>
      <c r="K259" s="13">
        <v>2136.2799999999997</v>
      </c>
      <c r="L259" s="13">
        <v>2168.85</v>
      </c>
      <c r="M259" s="13">
        <v>2179.5499999999997</v>
      </c>
      <c r="N259" s="13">
        <v>2144.33</v>
      </c>
      <c r="O259" s="13">
        <v>2177.4299999999998</v>
      </c>
      <c r="P259" s="13">
        <v>2141.33</v>
      </c>
      <c r="Q259" s="13">
        <v>2075.44</v>
      </c>
      <c r="R259" s="13">
        <v>2077.7599999999998</v>
      </c>
      <c r="S259" s="13">
        <v>2033.1100000000001</v>
      </c>
      <c r="T259" s="13">
        <v>2048.36</v>
      </c>
      <c r="U259" s="13">
        <v>2181.7199999999998</v>
      </c>
      <c r="V259" s="13">
        <v>2195.19</v>
      </c>
      <c r="W259" s="13">
        <v>2128.59</v>
      </c>
      <c r="X259" s="13">
        <v>1898.0900000000001</v>
      </c>
      <c r="Y259" s="16">
        <v>1666.67</v>
      </c>
      <c r="Z259" s="73"/>
    </row>
    <row r="260" spans="1:26" x14ac:dyDescent="0.2">
      <c r="A260" s="33">
        <v>45024</v>
      </c>
      <c r="B260" s="28">
        <v>1585.3700000000001</v>
      </c>
      <c r="C260" s="13">
        <v>1496.3300000000002</v>
      </c>
      <c r="D260" s="13">
        <v>1479.2</v>
      </c>
      <c r="E260" s="13">
        <v>1489.72</v>
      </c>
      <c r="F260" s="13">
        <v>1500.88</v>
      </c>
      <c r="G260" s="13">
        <v>1527.38</v>
      </c>
      <c r="H260" s="13">
        <v>1540.98</v>
      </c>
      <c r="I260" s="13">
        <v>1658.5800000000002</v>
      </c>
      <c r="J260" s="13">
        <v>1953.13</v>
      </c>
      <c r="K260" s="13">
        <v>2001.97</v>
      </c>
      <c r="L260" s="13">
        <v>2035.98</v>
      </c>
      <c r="M260" s="13">
        <v>2206.38</v>
      </c>
      <c r="N260" s="13">
        <v>2095.0099999999998</v>
      </c>
      <c r="O260" s="13">
        <v>2050.96</v>
      </c>
      <c r="P260" s="13">
        <v>2017.2</v>
      </c>
      <c r="Q260" s="13">
        <v>2009.5900000000001</v>
      </c>
      <c r="R260" s="13">
        <v>2042</v>
      </c>
      <c r="S260" s="13">
        <v>2020.14</v>
      </c>
      <c r="T260" s="13">
        <v>2030.57</v>
      </c>
      <c r="U260" s="13">
        <v>2208.46</v>
      </c>
      <c r="V260" s="13">
        <v>2209.2799999999997</v>
      </c>
      <c r="W260" s="13">
        <v>2116.9899999999998</v>
      </c>
      <c r="X260" s="13">
        <v>1846.8300000000002</v>
      </c>
      <c r="Y260" s="16">
        <v>1640.73</v>
      </c>
      <c r="Z260" s="73"/>
    </row>
    <row r="261" spans="1:26" x14ac:dyDescent="0.2">
      <c r="A261" s="33">
        <v>45025</v>
      </c>
      <c r="B261" s="28">
        <v>1561.7</v>
      </c>
      <c r="C261" s="13">
        <v>1434.54</v>
      </c>
      <c r="D261" s="13">
        <v>1398.63</v>
      </c>
      <c r="E261" s="13">
        <v>1380.33</v>
      </c>
      <c r="F261" s="13">
        <v>1381.87</v>
      </c>
      <c r="G261" s="13">
        <v>1378.01</v>
      </c>
      <c r="H261" s="13">
        <v>1341.8400000000001</v>
      </c>
      <c r="I261" s="13">
        <v>1435.49</v>
      </c>
      <c r="J261" s="13">
        <v>1540.42</v>
      </c>
      <c r="K261" s="13">
        <v>1784.04</v>
      </c>
      <c r="L261" s="13">
        <v>1885.72</v>
      </c>
      <c r="M261" s="13">
        <v>1891.72</v>
      </c>
      <c r="N261" s="13">
        <v>1875.21</v>
      </c>
      <c r="O261" s="13">
        <v>1838.91</v>
      </c>
      <c r="P261" s="13">
        <v>1824.7</v>
      </c>
      <c r="Q261" s="13">
        <v>1818.65</v>
      </c>
      <c r="R261" s="13">
        <v>1832.24</v>
      </c>
      <c r="S261" s="13">
        <v>1894.8600000000001</v>
      </c>
      <c r="T261" s="13">
        <v>1952.3</v>
      </c>
      <c r="U261" s="13">
        <v>2097.62</v>
      </c>
      <c r="V261" s="13">
        <v>2051.92</v>
      </c>
      <c r="W261" s="13">
        <v>2036.3300000000002</v>
      </c>
      <c r="X261" s="13">
        <v>1601.15</v>
      </c>
      <c r="Y261" s="16">
        <v>1462.0800000000002</v>
      </c>
      <c r="Z261" s="73"/>
    </row>
    <row r="262" spans="1:26" x14ac:dyDescent="0.2">
      <c r="A262" s="33">
        <v>45026</v>
      </c>
      <c r="B262" s="28">
        <v>1465.67</v>
      </c>
      <c r="C262" s="13">
        <v>1427.79</v>
      </c>
      <c r="D262" s="13">
        <v>1424.37</v>
      </c>
      <c r="E262" s="13">
        <v>1425.4</v>
      </c>
      <c r="F262" s="13">
        <v>1457.94</v>
      </c>
      <c r="G262" s="13">
        <v>1480.8300000000002</v>
      </c>
      <c r="H262" s="13">
        <v>1566.44</v>
      </c>
      <c r="I262" s="13">
        <v>1809.82</v>
      </c>
      <c r="J262" s="13">
        <v>2154.2199999999998</v>
      </c>
      <c r="K262" s="13">
        <v>2206.7199999999998</v>
      </c>
      <c r="L262" s="13">
        <v>2204.13</v>
      </c>
      <c r="M262" s="13">
        <v>2250.1999999999998</v>
      </c>
      <c r="N262" s="13">
        <v>2219.88</v>
      </c>
      <c r="O262" s="13">
        <v>2233.14</v>
      </c>
      <c r="P262" s="13">
        <v>2221.2399999999998</v>
      </c>
      <c r="Q262" s="13">
        <v>2192.33</v>
      </c>
      <c r="R262" s="13">
        <v>2141.7799999999997</v>
      </c>
      <c r="S262" s="13">
        <v>1946.69</v>
      </c>
      <c r="T262" s="13">
        <v>1997.5800000000002</v>
      </c>
      <c r="U262" s="13">
        <v>2160.6999999999998</v>
      </c>
      <c r="V262" s="13">
        <v>2145.4</v>
      </c>
      <c r="W262" s="13">
        <v>2101.71</v>
      </c>
      <c r="X262" s="13">
        <v>1611.22</v>
      </c>
      <c r="Y262" s="16">
        <v>1452.38</v>
      </c>
      <c r="Z262" s="73"/>
    </row>
    <row r="263" spans="1:26" x14ac:dyDescent="0.2">
      <c r="A263" s="33">
        <v>45027</v>
      </c>
      <c r="B263" s="28">
        <v>1364.83</v>
      </c>
      <c r="C263" s="13">
        <v>1207.48</v>
      </c>
      <c r="D263" s="13">
        <v>601.80999999999995</v>
      </c>
      <c r="E263" s="13">
        <v>603.79</v>
      </c>
      <c r="F263" s="13">
        <v>628.21999999999991</v>
      </c>
      <c r="G263" s="13">
        <v>1321.38</v>
      </c>
      <c r="H263" s="13">
        <v>1421.38</v>
      </c>
      <c r="I263" s="13">
        <v>1749.7</v>
      </c>
      <c r="J263" s="13">
        <v>2198.09</v>
      </c>
      <c r="K263" s="13">
        <v>2424.71</v>
      </c>
      <c r="L263" s="13">
        <v>2450.9700000000003</v>
      </c>
      <c r="M263" s="13">
        <v>2555.42</v>
      </c>
      <c r="N263" s="13">
        <v>2352.8500000000004</v>
      </c>
      <c r="O263" s="13">
        <v>2557.16</v>
      </c>
      <c r="P263" s="13">
        <v>2412.5100000000002</v>
      </c>
      <c r="Q263" s="13">
        <v>2418.46</v>
      </c>
      <c r="R263" s="13">
        <v>2356.0699999999997</v>
      </c>
      <c r="S263" s="13">
        <v>2284.0299999999997</v>
      </c>
      <c r="T263" s="13">
        <v>1899.6200000000001</v>
      </c>
      <c r="U263" s="13">
        <v>1973.3400000000001</v>
      </c>
      <c r="V263" s="13">
        <v>1975.19</v>
      </c>
      <c r="W263" s="13">
        <v>1908.66</v>
      </c>
      <c r="X263" s="13">
        <v>1502.68</v>
      </c>
      <c r="Y263" s="16">
        <v>1196.4100000000001</v>
      </c>
      <c r="Z263" s="73"/>
    </row>
    <row r="264" spans="1:26" x14ac:dyDescent="0.2">
      <c r="A264" s="33">
        <v>45028</v>
      </c>
      <c r="B264" s="28">
        <v>1214.73</v>
      </c>
      <c r="C264" s="13">
        <v>827.45999999999992</v>
      </c>
      <c r="D264" s="13">
        <v>601.8599999999999</v>
      </c>
      <c r="E264" s="13">
        <v>604.54999999999995</v>
      </c>
      <c r="F264" s="13">
        <v>608.14</v>
      </c>
      <c r="G264" s="13">
        <v>1107.3599999999999</v>
      </c>
      <c r="H264" s="13">
        <v>1495.76</v>
      </c>
      <c r="I264" s="13">
        <v>1703.51</v>
      </c>
      <c r="J264" s="13">
        <v>1931.77</v>
      </c>
      <c r="K264" s="13">
        <v>2021.8</v>
      </c>
      <c r="L264" s="13">
        <v>2019.14</v>
      </c>
      <c r="M264" s="13">
        <v>2010.1200000000001</v>
      </c>
      <c r="N264" s="13">
        <v>1962.15</v>
      </c>
      <c r="O264" s="13">
        <v>2010.6100000000001</v>
      </c>
      <c r="P264" s="13">
        <v>2043.56</v>
      </c>
      <c r="Q264" s="13">
        <v>1915.71</v>
      </c>
      <c r="R264" s="13">
        <v>1858.65</v>
      </c>
      <c r="S264" s="13">
        <v>1832.3400000000001</v>
      </c>
      <c r="T264" s="13">
        <v>1847.32</v>
      </c>
      <c r="U264" s="13">
        <v>2002.16</v>
      </c>
      <c r="V264" s="13">
        <v>2024.3400000000001</v>
      </c>
      <c r="W264" s="13">
        <v>1766.3600000000001</v>
      </c>
      <c r="X264" s="13">
        <v>1474.63</v>
      </c>
      <c r="Y264" s="16">
        <v>1330.75</v>
      </c>
      <c r="Z264" s="73"/>
    </row>
    <row r="265" spans="1:26" x14ac:dyDescent="0.2">
      <c r="A265" s="33">
        <v>45029</v>
      </c>
      <c r="B265" s="28">
        <v>1315.6100000000001</v>
      </c>
      <c r="C265" s="13">
        <v>1274.18</v>
      </c>
      <c r="D265" s="13">
        <v>1249.06</v>
      </c>
      <c r="E265" s="13">
        <v>1247.5999999999999</v>
      </c>
      <c r="F265" s="13">
        <v>1251.45</v>
      </c>
      <c r="G265" s="13">
        <v>1438.02</v>
      </c>
      <c r="H265" s="13">
        <v>1644.71</v>
      </c>
      <c r="I265" s="13">
        <v>1898.19</v>
      </c>
      <c r="J265" s="13">
        <v>2033.56</v>
      </c>
      <c r="K265" s="13">
        <v>2034.47</v>
      </c>
      <c r="L265" s="13">
        <v>2089.7199999999998</v>
      </c>
      <c r="M265" s="13">
        <v>2114.77</v>
      </c>
      <c r="N265" s="13">
        <v>2071.02</v>
      </c>
      <c r="O265" s="13">
        <v>2112.21</v>
      </c>
      <c r="P265" s="13">
        <v>2098.58</v>
      </c>
      <c r="Q265" s="13">
        <v>2082.83</v>
      </c>
      <c r="R265" s="13">
        <v>2119.81</v>
      </c>
      <c r="S265" s="13">
        <v>1980.03</v>
      </c>
      <c r="T265" s="13">
        <v>1977.8300000000002</v>
      </c>
      <c r="U265" s="13">
        <v>2026.91</v>
      </c>
      <c r="V265" s="13">
        <v>2074.98</v>
      </c>
      <c r="W265" s="13">
        <v>1971.79</v>
      </c>
      <c r="X265" s="13">
        <v>1563.16</v>
      </c>
      <c r="Y265" s="16">
        <v>1434.92</v>
      </c>
      <c r="Z265" s="73"/>
    </row>
    <row r="266" spans="1:26" x14ac:dyDescent="0.2">
      <c r="A266" s="33">
        <v>45030</v>
      </c>
      <c r="B266" s="28">
        <v>1444.8400000000001</v>
      </c>
      <c r="C266" s="13">
        <v>1301.2</v>
      </c>
      <c r="D266" s="13">
        <v>1245.01</v>
      </c>
      <c r="E266" s="13">
        <v>1247.72</v>
      </c>
      <c r="F266" s="13">
        <v>1316.8600000000001</v>
      </c>
      <c r="G266" s="13">
        <v>1423.3600000000001</v>
      </c>
      <c r="H266" s="13">
        <v>1656.06</v>
      </c>
      <c r="I266" s="13">
        <v>1833.32</v>
      </c>
      <c r="J266" s="13">
        <v>2048.5300000000002</v>
      </c>
      <c r="K266" s="13">
        <v>2084.15</v>
      </c>
      <c r="L266" s="13">
        <v>2047.44</v>
      </c>
      <c r="M266" s="13">
        <v>2085.15</v>
      </c>
      <c r="N266" s="13">
        <v>2042.71</v>
      </c>
      <c r="O266" s="13">
        <v>2049.15</v>
      </c>
      <c r="P266" s="13">
        <v>2035.17</v>
      </c>
      <c r="Q266" s="13">
        <v>2024.26</v>
      </c>
      <c r="R266" s="13">
        <v>2017.56</v>
      </c>
      <c r="S266" s="13">
        <v>1982.96</v>
      </c>
      <c r="T266" s="13">
        <v>1989.1100000000001</v>
      </c>
      <c r="U266" s="13">
        <v>2039.39</v>
      </c>
      <c r="V266" s="13">
        <v>2027.8600000000001</v>
      </c>
      <c r="W266" s="13">
        <v>2018.03</v>
      </c>
      <c r="X266" s="13">
        <v>1735.3300000000002</v>
      </c>
      <c r="Y266" s="16">
        <v>1536.3</v>
      </c>
      <c r="Z266" s="73"/>
    </row>
    <row r="267" spans="1:26" x14ac:dyDescent="0.2">
      <c r="A267" s="33">
        <v>45031</v>
      </c>
      <c r="B267" s="28">
        <v>1634.65</v>
      </c>
      <c r="C267" s="13">
        <v>1500.49</v>
      </c>
      <c r="D267" s="13">
        <v>1485.04</v>
      </c>
      <c r="E267" s="13">
        <v>1471.3700000000001</v>
      </c>
      <c r="F267" s="13">
        <v>1499.72</v>
      </c>
      <c r="G267" s="13">
        <v>1510.9</v>
      </c>
      <c r="H267" s="13">
        <v>1599.07</v>
      </c>
      <c r="I267" s="13">
        <v>1819.82</v>
      </c>
      <c r="J267" s="13">
        <v>2248.9300000000003</v>
      </c>
      <c r="K267" s="13">
        <v>2325.11</v>
      </c>
      <c r="L267" s="13">
        <v>2332.87</v>
      </c>
      <c r="M267" s="13">
        <v>2362.33</v>
      </c>
      <c r="N267" s="13">
        <v>2322.86</v>
      </c>
      <c r="O267" s="13">
        <v>2306.3900000000003</v>
      </c>
      <c r="P267" s="13">
        <v>2266.27</v>
      </c>
      <c r="Q267" s="13">
        <v>2248.62</v>
      </c>
      <c r="R267" s="13">
        <v>2250.0500000000002</v>
      </c>
      <c r="S267" s="13">
        <v>2276.94</v>
      </c>
      <c r="T267" s="13">
        <v>2250.33</v>
      </c>
      <c r="U267" s="13">
        <v>2338.52</v>
      </c>
      <c r="V267" s="13">
        <v>2319.6999999999998</v>
      </c>
      <c r="W267" s="13">
        <v>2275.3000000000002</v>
      </c>
      <c r="X267" s="13">
        <v>2022.53</v>
      </c>
      <c r="Y267" s="16">
        <v>1857.3500000000001</v>
      </c>
      <c r="Z267" s="73"/>
    </row>
    <row r="268" spans="1:26" x14ac:dyDescent="0.2">
      <c r="A268" s="33">
        <v>45032</v>
      </c>
      <c r="B268" s="28">
        <v>1675.93</v>
      </c>
      <c r="C268" s="13">
        <v>1506</v>
      </c>
      <c r="D268" s="13">
        <v>1469.47</v>
      </c>
      <c r="E268" s="13">
        <v>1425.1</v>
      </c>
      <c r="F268" s="13">
        <v>1351.5900000000001</v>
      </c>
      <c r="G268" s="13">
        <v>1327.0300000000002</v>
      </c>
      <c r="H268" s="13">
        <v>1302.3200000000002</v>
      </c>
      <c r="I268" s="13">
        <v>1313.8400000000001</v>
      </c>
      <c r="J268" s="13">
        <v>1676.07</v>
      </c>
      <c r="K268" s="13">
        <v>1764.44</v>
      </c>
      <c r="L268" s="13">
        <v>1778.01</v>
      </c>
      <c r="M268" s="13">
        <v>1775.5</v>
      </c>
      <c r="N268" s="13">
        <v>1761.19</v>
      </c>
      <c r="O268" s="13">
        <v>1754.6200000000001</v>
      </c>
      <c r="P268" s="13">
        <v>1751.77</v>
      </c>
      <c r="Q268" s="13">
        <v>1738.28</v>
      </c>
      <c r="R268" s="13">
        <v>1740.64</v>
      </c>
      <c r="S268" s="13">
        <v>1776.27</v>
      </c>
      <c r="T268" s="13">
        <v>1829.6200000000001</v>
      </c>
      <c r="U268" s="13">
        <v>2030.65</v>
      </c>
      <c r="V268" s="13">
        <v>2060.69</v>
      </c>
      <c r="W268" s="13">
        <v>2017.89</v>
      </c>
      <c r="X268" s="13">
        <v>1725.75</v>
      </c>
      <c r="Y268" s="16">
        <v>1539.66</v>
      </c>
      <c r="Z268" s="73"/>
    </row>
    <row r="269" spans="1:26" x14ac:dyDescent="0.2">
      <c r="A269" s="33">
        <v>45033</v>
      </c>
      <c r="B269" s="28">
        <v>1507.57</v>
      </c>
      <c r="C269" s="13">
        <v>1419.0500000000002</v>
      </c>
      <c r="D269" s="13">
        <v>1323.9</v>
      </c>
      <c r="E269" s="13">
        <v>1284.5900000000001</v>
      </c>
      <c r="F269" s="13">
        <v>1331.6</v>
      </c>
      <c r="G269" s="13">
        <v>1480.04</v>
      </c>
      <c r="H269" s="13">
        <v>1576.55</v>
      </c>
      <c r="I269" s="13">
        <v>1855.99</v>
      </c>
      <c r="J269" s="13">
        <v>2166.09</v>
      </c>
      <c r="K269" s="13">
        <v>2168.5299999999997</v>
      </c>
      <c r="L269" s="13">
        <v>2281.08</v>
      </c>
      <c r="M269" s="13">
        <v>2439.0100000000002</v>
      </c>
      <c r="N269" s="13">
        <v>2298.9899999999998</v>
      </c>
      <c r="O269" s="13">
        <v>2441.25</v>
      </c>
      <c r="P269" s="13">
        <v>2439.4700000000003</v>
      </c>
      <c r="Q269" s="13">
        <v>2364</v>
      </c>
      <c r="R269" s="13">
        <v>2256.0299999999997</v>
      </c>
      <c r="S269" s="13">
        <v>2070</v>
      </c>
      <c r="T269" s="13">
        <v>2034.46</v>
      </c>
      <c r="U269" s="13">
        <v>2095.4299999999998</v>
      </c>
      <c r="V269" s="13">
        <v>2083.19</v>
      </c>
      <c r="W269" s="13">
        <v>2047.81</v>
      </c>
      <c r="X269" s="13">
        <v>1759.14</v>
      </c>
      <c r="Y269" s="16">
        <v>1538.5900000000001</v>
      </c>
      <c r="Z269" s="73"/>
    </row>
    <row r="270" spans="1:26" x14ac:dyDescent="0.2">
      <c r="A270" s="33">
        <v>45034</v>
      </c>
      <c r="B270" s="28">
        <v>1467.2</v>
      </c>
      <c r="C270" s="13">
        <v>1339.31</v>
      </c>
      <c r="D270" s="13">
        <v>1268.01</v>
      </c>
      <c r="E270" s="13">
        <v>1116.83</v>
      </c>
      <c r="F270" s="13">
        <v>1351.27</v>
      </c>
      <c r="G270" s="13">
        <v>1453.97</v>
      </c>
      <c r="H270" s="13">
        <v>1638.78</v>
      </c>
      <c r="I270" s="13">
        <v>1859.39</v>
      </c>
      <c r="J270" s="13">
        <v>2136.9899999999998</v>
      </c>
      <c r="K270" s="13">
        <v>2278.5</v>
      </c>
      <c r="L270" s="13">
        <v>2297.2799999999997</v>
      </c>
      <c r="M270" s="13">
        <v>2433.77</v>
      </c>
      <c r="N270" s="13">
        <v>2409.5500000000002</v>
      </c>
      <c r="O270" s="13">
        <v>2434.71</v>
      </c>
      <c r="P270" s="13">
        <v>2423.2399999999998</v>
      </c>
      <c r="Q270" s="13">
        <v>2415.6400000000003</v>
      </c>
      <c r="R270" s="13">
        <v>2290.9300000000003</v>
      </c>
      <c r="S270" s="13">
        <v>2121.52</v>
      </c>
      <c r="T270" s="13">
        <v>2066.44</v>
      </c>
      <c r="U270" s="13">
        <v>2115.4899999999998</v>
      </c>
      <c r="V270" s="13">
        <v>2137.06</v>
      </c>
      <c r="W270" s="13">
        <v>2091.42</v>
      </c>
      <c r="X270" s="13">
        <v>1828.07</v>
      </c>
      <c r="Y270" s="16">
        <v>1570</v>
      </c>
      <c r="Z270" s="73"/>
    </row>
    <row r="271" spans="1:26" x14ac:dyDescent="0.2">
      <c r="A271" s="33">
        <v>45035</v>
      </c>
      <c r="B271" s="28">
        <v>1472.56</v>
      </c>
      <c r="C271" s="13">
        <v>1345.08</v>
      </c>
      <c r="D271" s="13">
        <v>1266.0500000000002</v>
      </c>
      <c r="E271" s="13">
        <v>1189.4100000000001</v>
      </c>
      <c r="F271" s="13">
        <v>1357.89</v>
      </c>
      <c r="G271" s="13">
        <v>1476.07</v>
      </c>
      <c r="H271" s="13">
        <v>1731.75</v>
      </c>
      <c r="I271" s="13">
        <v>1911.57</v>
      </c>
      <c r="J271" s="13">
        <v>2058.7199999999998</v>
      </c>
      <c r="K271" s="13">
        <v>2074.4899999999998</v>
      </c>
      <c r="L271" s="13">
        <v>2081.87</v>
      </c>
      <c r="M271" s="13">
        <v>2070.5099999999998</v>
      </c>
      <c r="N271" s="13">
        <v>2059.7399999999998</v>
      </c>
      <c r="O271" s="13">
        <v>2064.0099999999998</v>
      </c>
      <c r="P271" s="13">
        <v>2055.59</v>
      </c>
      <c r="Q271" s="13">
        <v>2037.3</v>
      </c>
      <c r="R271" s="13">
        <v>2054.89</v>
      </c>
      <c r="S271" s="13">
        <v>2051.6400000000003</v>
      </c>
      <c r="T271" s="13">
        <v>2018.44</v>
      </c>
      <c r="U271" s="13">
        <v>2084.64</v>
      </c>
      <c r="V271" s="13">
        <v>2078.42</v>
      </c>
      <c r="W271" s="13">
        <v>2057.62</v>
      </c>
      <c r="X271" s="13">
        <v>1802.39</v>
      </c>
      <c r="Y271" s="16">
        <v>1537.27</v>
      </c>
      <c r="Z271" s="73"/>
    </row>
    <row r="272" spans="1:26" x14ac:dyDescent="0.2">
      <c r="A272" s="33">
        <v>45036</v>
      </c>
      <c r="B272" s="28">
        <v>1488.15</v>
      </c>
      <c r="C272" s="13">
        <v>1386.67</v>
      </c>
      <c r="D272" s="13">
        <v>1338.8000000000002</v>
      </c>
      <c r="E272" s="13">
        <v>1294.81</v>
      </c>
      <c r="F272" s="13">
        <v>1378.45</v>
      </c>
      <c r="G272" s="13">
        <v>1514.3700000000001</v>
      </c>
      <c r="H272" s="13">
        <v>1737.5900000000001</v>
      </c>
      <c r="I272" s="13">
        <v>1957.94</v>
      </c>
      <c r="J272" s="13">
        <v>2172.52</v>
      </c>
      <c r="K272" s="13">
        <v>2308.02</v>
      </c>
      <c r="L272" s="13">
        <v>2253.46</v>
      </c>
      <c r="M272" s="13">
        <v>2239.5699999999997</v>
      </c>
      <c r="N272" s="13">
        <v>2218.04</v>
      </c>
      <c r="O272" s="13">
        <v>2236.94</v>
      </c>
      <c r="P272" s="13">
        <v>2218.69</v>
      </c>
      <c r="Q272" s="13">
        <v>2212.0499999999997</v>
      </c>
      <c r="R272" s="13">
        <v>2207.6999999999998</v>
      </c>
      <c r="S272" s="13">
        <v>2208.0099999999998</v>
      </c>
      <c r="T272" s="13">
        <v>2173.2799999999997</v>
      </c>
      <c r="U272" s="13">
        <v>2295.62</v>
      </c>
      <c r="V272" s="13">
        <v>2287.4499999999998</v>
      </c>
      <c r="W272" s="13">
        <v>2229.8199999999997</v>
      </c>
      <c r="X272" s="13">
        <v>1923.68</v>
      </c>
      <c r="Y272" s="16">
        <v>1617.38</v>
      </c>
      <c r="Z272" s="73"/>
    </row>
    <row r="273" spans="1:26" x14ac:dyDescent="0.2">
      <c r="A273" s="33">
        <v>45037</v>
      </c>
      <c r="B273" s="28">
        <v>1613.78</v>
      </c>
      <c r="C273" s="13">
        <v>1489.97</v>
      </c>
      <c r="D273" s="13">
        <v>1431.4</v>
      </c>
      <c r="E273" s="13">
        <v>1424.96</v>
      </c>
      <c r="F273" s="13">
        <v>1501.49</v>
      </c>
      <c r="G273" s="13">
        <v>1534.49</v>
      </c>
      <c r="H273" s="13">
        <v>1801.79</v>
      </c>
      <c r="I273" s="13">
        <v>2114.1</v>
      </c>
      <c r="J273" s="13">
        <v>2319.1000000000004</v>
      </c>
      <c r="K273" s="13">
        <v>2356.3199999999997</v>
      </c>
      <c r="L273" s="13">
        <v>2353.6800000000003</v>
      </c>
      <c r="M273" s="13">
        <v>2351.88</v>
      </c>
      <c r="N273" s="13">
        <v>2350.9300000000003</v>
      </c>
      <c r="O273" s="13">
        <v>2351.3199999999997</v>
      </c>
      <c r="P273" s="13">
        <v>2349.87</v>
      </c>
      <c r="Q273" s="13">
        <v>2331.5</v>
      </c>
      <c r="R273" s="13">
        <v>2343.17</v>
      </c>
      <c r="S273" s="13">
        <v>2293.42</v>
      </c>
      <c r="T273" s="13">
        <v>2358.71</v>
      </c>
      <c r="U273" s="13">
        <v>2303.61</v>
      </c>
      <c r="V273" s="13">
        <v>2347.48</v>
      </c>
      <c r="W273" s="13">
        <v>2322.29</v>
      </c>
      <c r="X273" s="13">
        <v>2045.76</v>
      </c>
      <c r="Y273" s="16">
        <v>1932.42</v>
      </c>
      <c r="Z273" s="73"/>
    </row>
    <row r="274" spans="1:26" x14ac:dyDescent="0.2">
      <c r="A274" s="33">
        <v>45038</v>
      </c>
      <c r="B274" s="28">
        <v>1912.66</v>
      </c>
      <c r="C274" s="13">
        <v>1718.3700000000001</v>
      </c>
      <c r="D274" s="13">
        <v>1584.7</v>
      </c>
      <c r="E274" s="13">
        <v>1552.16</v>
      </c>
      <c r="F274" s="13">
        <v>1522.77</v>
      </c>
      <c r="G274" s="13">
        <v>1569.68</v>
      </c>
      <c r="H274" s="13">
        <v>1730.32</v>
      </c>
      <c r="I274" s="13">
        <v>1873.97</v>
      </c>
      <c r="J274" s="13">
        <v>2211.37</v>
      </c>
      <c r="K274" s="13">
        <v>2371.44</v>
      </c>
      <c r="L274" s="13">
        <v>2370.96</v>
      </c>
      <c r="M274" s="13">
        <v>2402</v>
      </c>
      <c r="N274" s="13">
        <v>2376.6000000000004</v>
      </c>
      <c r="O274" s="13">
        <v>2374.7200000000003</v>
      </c>
      <c r="P274" s="13">
        <v>2371.8500000000004</v>
      </c>
      <c r="Q274" s="13">
        <v>2372.69</v>
      </c>
      <c r="R274" s="13">
        <v>2358.3900000000003</v>
      </c>
      <c r="S274" s="13">
        <v>2363.3199999999997</v>
      </c>
      <c r="T274" s="13">
        <v>2371.06</v>
      </c>
      <c r="U274" s="13">
        <v>2396.58</v>
      </c>
      <c r="V274" s="13">
        <v>2383.56</v>
      </c>
      <c r="W274" s="13">
        <v>2363.73</v>
      </c>
      <c r="X274" s="13">
        <v>2074.1</v>
      </c>
      <c r="Y274" s="16">
        <v>1963.3600000000001</v>
      </c>
      <c r="Z274" s="73"/>
    </row>
    <row r="275" spans="1:26" x14ac:dyDescent="0.2">
      <c r="A275" s="33">
        <v>45039</v>
      </c>
      <c r="B275" s="28">
        <v>1701.31</v>
      </c>
      <c r="C275" s="13">
        <v>1550.23</v>
      </c>
      <c r="D275" s="13">
        <v>1510.57</v>
      </c>
      <c r="E275" s="13">
        <v>1474.93</v>
      </c>
      <c r="F275" s="13">
        <v>1467.49</v>
      </c>
      <c r="G275" s="13">
        <v>1482.49</v>
      </c>
      <c r="H275" s="13">
        <v>1501.01</v>
      </c>
      <c r="I275" s="13">
        <v>1537.1100000000001</v>
      </c>
      <c r="J275" s="13">
        <v>1808.2</v>
      </c>
      <c r="K275" s="13">
        <v>1982.46</v>
      </c>
      <c r="L275" s="13">
        <v>2026.54</v>
      </c>
      <c r="M275" s="13">
        <v>2019.02</v>
      </c>
      <c r="N275" s="13">
        <v>1926.91</v>
      </c>
      <c r="O275" s="13">
        <v>1879.67</v>
      </c>
      <c r="P275" s="13">
        <v>1874.7</v>
      </c>
      <c r="Q275" s="13">
        <v>1855.46</v>
      </c>
      <c r="R275" s="13">
        <v>1842.94</v>
      </c>
      <c r="S275" s="13">
        <v>1895.3400000000001</v>
      </c>
      <c r="T275" s="13">
        <v>2031.68</v>
      </c>
      <c r="U275" s="13">
        <v>2108.7799999999997</v>
      </c>
      <c r="V275" s="13">
        <v>2122.27</v>
      </c>
      <c r="W275" s="13">
        <v>2113.3199999999997</v>
      </c>
      <c r="X275" s="13">
        <v>1835.3</v>
      </c>
      <c r="Y275" s="16">
        <v>1651.5900000000001</v>
      </c>
      <c r="Z275" s="73"/>
    </row>
    <row r="276" spans="1:26" x14ac:dyDescent="0.2">
      <c r="A276" s="33">
        <v>45040</v>
      </c>
      <c r="B276" s="28">
        <v>1589.6200000000001</v>
      </c>
      <c r="C276" s="13">
        <v>1505.8</v>
      </c>
      <c r="D276" s="13">
        <v>1458.46</v>
      </c>
      <c r="E276" s="13">
        <v>1440.8200000000002</v>
      </c>
      <c r="F276" s="13">
        <v>1509.14</v>
      </c>
      <c r="G276" s="13">
        <v>1538.64</v>
      </c>
      <c r="H276" s="13">
        <v>1811.5800000000002</v>
      </c>
      <c r="I276" s="13">
        <v>2072.3199999999997</v>
      </c>
      <c r="J276" s="13">
        <v>2196.4699999999998</v>
      </c>
      <c r="K276" s="13">
        <v>2223.61</v>
      </c>
      <c r="L276" s="13">
        <v>2215.1999999999998</v>
      </c>
      <c r="M276" s="13">
        <v>2228.58</v>
      </c>
      <c r="N276" s="13">
        <v>2229.7799999999997</v>
      </c>
      <c r="O276" s="13">
        <v>2266.56</v>
      </c>
      <c r="P276" s="13">
        <v>2253.9899999999998</v>
      </c>
      <c r="Q276" s="13">
        <v>2258.79</v>
      </c>
      <c r="R276" s="13">
        <v>2228.29</v>
      </c>
      <c r="S276" s="13">
        <v>2209.62</v>
      </c>
      <c r="T276" s="13">
        <v>2147.2199999999998</v>
      </c>
      <c r="U276" s="13">
        <v>2258.3900000000003</v>
      </c>
      <c r="V276" s="13">
        <v>2300.21</v>
      </c>
      <c r="W276" s="13">
        <v>2274.25</v>
      </c>
      <c r="X276" s="13">
        <v>2003.8700000000001</v>
      </c>
      <c r="Y276" s="16">
        <v>1713.8700000000001</v>
      </c>
      <c r="Z276" s="73"/>
    </row>
    <row r="277" spans="1:26" x14ac:dyDescent="0.2">
      <c r="A277" s="33">
        <v>45041</v>
      </c>
      <c r="B277" s="28">
        <v>1626.68</v>
      </c>
      <c r="C277" s="13">
        <v>1500.8</v>
      </c>
      <c r="D277" s="13">
        <v>1472.04</v>
      </c>
      <c r="E277" s="13">
        <v>1455.3300000000002</v>
      </c>
      <c r="F277" s="13">
        <v>1512.93</v>
      </c>
      <c r="G277" s="13">
        <v>1532.76</v>
      </c>
      <c r="H277" s="13">
        <v>1779.52</v>
      </c>
      <c r="I277" s="13">
        <v>2068.4299999999998</v>
      </c>
      <c r="J277" s="13">
        <v>2220.4299999999998</v>
      </c>
      <c r="K277" s="13">
        <v>2275.23</v>
      </c>
      <c r="L277" s="13">
        <v>2267.75</v>
      </c>
      <c r="M277" s="13">
        <v>2283</v>
      </c>
      <c r="N277" s="13">
        <v>2296.27</v>
      </c>
      <c r="O277" s="13">
        <v>2318.67</v>
      </c>
      <c r="P277" s="13">
        <v>2325.2600000000002</v>
      </c>
      <c r="Q277" s="13">
        <v>2317.79</v>
      </c>
      <c r="R277" s="13">
        <v>2292.62</v>
      </c>
      <c r="S277" s="13">
        <v>2292.71</v>
      </c>
      <c r="T277" s="13">
        <v>2225.09</v>
      </c>
      <c r="U277" s="13">
        <v>2299.48</v>
      </c>
      <c r="V277" s="13">
        <v>2338.63</v>
      </c>
      <c r="W277" s="13">
        <v>2309.06</v>
      </c>
      <c r="X277" s="13">
        <v>2064.7999999999997</v>
      </c>
      <c r="Y277" s="16">
        <v>1773.65</v>
      </c>
      <c r="Z277" s="73"/>
    </row>
    <row r="278" spans="1:26" x14ac:dyDescent="0.2">
      <c r="A278" s="33">
        <v>45042</v>
      </c>
      <c r="B278" s="28">
        <v>1695.52</v>
      </c>
      <c r="C278" s="13">
        <v>1501.3700000000001</v>
      </c>
      <c r="D278" s="13">
        <v>1487.55</v>
      </c>
      <c r="E278" s="13">
        <v>1483.0900000000001</v>
      </c>
      <c r="F278" s="13">
        <v>1508.74</v>
      </c>
      <c r="G278" s="13">
        <v>1598.3500000000001</v>
      </c>
      <c r="H278" s="13">
        <v>1860.1200000000001</v>
      </c>
      <c r="I278" s="13">
        <v>2143.04</v>
      </c>
      <c r="J278" s="13">
        <v>2315.59</v>
      </c>
      <c r="K278" s="13">
        <v>2367.73</v>
      </c>
      <c r="L278" s="13">
        <v>2364.4</v>
      </c>
      <c r="M278" s="13">
        <v>2366.19</v>
      </c>
      <c r="N278" s="13">
        <v>2353.5100000000002</v>
      </c>
      <c r="O278" s="13">
        <v>2341.79</v>
      </c>
      <c r="P278" s="13">
        <v>2338.34</v>
      </c>
      <c r="Q278" s="13">
        <v>2304.11</v>
      </c>
      <c r="R278" s="13">
        <v>2292.0500000000002</v>
      </c>
      <c r="S278" s="13">
        <v>2271.58</v>
      </c>
      <c r="T278" s="13">
        <v>2238.98</v>
      </c>
      <c r="U278" s="13">
        <v>2275.11</v>
      </c>
      <c r="V278" s="13">
        <v>2286.63</v>
      </c>
      <c r="W278" s="13">
        <v>2287.9499999999998</v>
      </c>
      <c r="X278" s="13">
        <v>2088.52</v>
      </c>
      <c r="Y278" s="16">
        <v>1752.03</v>
      </c>
      <c r="Z278" s="73"/>
    </row>
    <row r="279" spans="1:26" x14ac:dyDescent="0.2">
      <c r="A279" s="33">
        <v>45043</v>
      </c>
      <c r="B279" s="28">
        <v>1669.25</v>
      </c>
      <c r="C279" s="13">
        <v>1505.96</v>
      </c>
      <c r="D279" s="13">
        <v>1499.8</v>
      </c>
      <c r="E279" s="13">
        <v>1496.47</v>
      </c>
      <c r="F279" s="13">
        <v>1508.21</v>
      </c>
      <c r="G279" s="13">
        <v>1554.51</v>
      </c>
      <c r="H279" s="13">
        <v>1809.07</v>
      </c>
      <c r="I279" s="13">
        <v>2092.75</v>
      </c>
      <c r="J279" s="13">
        <v>2293.73</v>
      </c>
      <c r="K279" s="13">
        <v>2361.62</v>
      </c>
      <c r="L279" s="13">
        <v>2351.8199999999997</v>
      </c>
      <c r="M279" s="13">
        <v>2360.61</v>
      </c>
      <c r="N279" s="13">
        <v>2360.6000000000004</v>
      </c>
      <c r="O279" s="13">
        <v>2379.15</v>
      </c>
      <c r="P279" s="13">
        <v>2353.88</v>
      </c>
      <c r="Q279" s="13">
        <v>2337.71</v>
      </c>
      <c r="R279" s="13">
        <v>2305.6000000000004</v>
      </c>
      <c r="S279" s="13">
        <v>2296.61</v>
      </c>
      <c r="T279" s="13">
        <v>2259.9300000000003</v>
      </c>
      <c r="U279" s="13">
        <v>2282.1400000000003</v>
      </c>
      <c r="V279" s="13">
        <v>2329.73</v>
      </c>
      <c r="W279" s="13">
        <v>2323.6000000000004</v>
      </c>
      <c r="X279" s="13">
        <v>2097.61</v>
      </c>
      <c r="Y279" s="16">
        <v>1758.75</v>
      </c>
      <c r="Z279" s="73"/>
    </row>
    <row r="280" spans="1:26" x14ac:dyDescent="0.2">
      <c r="A280" s="33">
        <v>45044</v>
      </c>
      <c r="B280" s="28">
        <v>1666.65</v>
      </c>
      <c r="C280" s="13">
        <v>1509.51</v>
      </c>
      <c r="D280" s="13">
        <v>1499.73</v>
      </c>
      <c r="E280" s="13">
        <v>1496.42</v>
      </c>
      <c r="F280" s="13">
        <v>1519.21</v>
      </c>
      <c r="G280" s="13">
        <v>1570.93</v>
      </c>
      <c r="H280" s="13">
        <v>1853.69</v>
      </c>
      <c r="I280" s="13">
        <v>2116.33</v>
      </c>
      <c r="J280" s="13">
        <v>2328.88</v>
      </c>
      <c r="K280" s="13">
        <v>2397.75</v>
      </c>
      <c r="L280" s="13">
        <v>2402.9700000000003</v>
      </c>
      <c r="M280" s="13">
        <v>2377.9499999999998</v>
      </c>
      <c r="N280" s="13">
        <v>2380.4899999999998</v>
      </c>
      <c r="O280" s="13">
        <v>2376.31</v>
      </c>
      <c r="P280" s="13">
        <v>2345.77</v>
      </c>
      <c r="Q280" s="13">
        <v>2331.4</v>
      </c>
      <c r="R280" s="13">
        <v>2338.2399999999998</v>
      </c>
      <c r="S280" s="13">
        <v>2320.2200000000003</v>
      </c>
      <c r="T280" s="13">
        <v>2315.9</v>
      </c>
      <c r="U280" s="13">
        <v>2316.58</v>
      </c>
      <c r="V280" s="13">
        <v>2330.3000000000002</v>
      </c>
      <c r="W280" s="13">
        <v>2360.0500000000002</v>
      </c>
      <c r="X280" s="13">
        <v>2158.36</v>
      </c>
      <c r="Y280" s="16">
        <v>2033.8500000000001</v>
      </c>
      <c r="Z280" s="73"/>
    </row>
    <row r="281" spans="1:26" x14ac:dyDescent="0.2">
      <c r="A281" s="33">
        <v>45045</v>
      </c>
      <c r="B281" s="28">
        <v>2024.77</v>
      </c>
      <c r="C281" s="13">
        <v>1888.19</v>
      </c>
      <c r="D281" s="13">
        <v>1740.28</v>
      </c>
      <c r="E281" s="13">
        <v>1704.3700000000001</v>
      </c>
      <c r="F281" s="13">
        <v>1720.43</v>
      </c>
      <c r="G281" s="13">
        <v>1732.88</v>
      </c>
      <c r="H281" s="13">
        <v>1774.19</v>
      </c>
      <c r="I281" s="13">
        <v>1965.8300000000002</v>
      </c>
      <c r="J281" s="13">
        <v>2208.21</v>
      </c>
      <c r="K281" s="13">
        <v>2386.87</v>
      </c>
      <c r="L281" s="13">
        <v>2418.98</v>
      </c>
      <c r="M281" s="13">
        <v>2411.52</v>
      </c>
      <c r="N281" s="13">
        <v>2351.9</v>
      </c>
      <c r="O281" s="13">
        <v>2340.08</v>
      </c>
      <c r="P281" s="13">
        <v>2311.16</v>
      </c>
      <c r="Q281" s="13">
        <v>2252.87</v>
      </c>
      <c r="R281" s="13">
        <v>2190.19</v>
      </c>
      <c r="S281" s="13">
        <v>2191.4899999999998</v>
      </c>
      <c r="T281" s="13">
        <v>2201.19</v>
      </c>
      <c r="U281" s="13">
        <v>2262.81</v>
      </c>
      <c r="V281" s="13">
        <v>2289.29</v>
      </c>
      <c r="W281" s="13">
        <v>2336.81</v>
      </c>
      <c r="X281" s="13">
        <v>2108.71</v>
      </c>
      <c r="Y281" s="16">
        <v>2007.74</v>
      </c>
      <c r="Z281" s="73"/>
    </row>
    <row r="282" spans="1:26" x14ac:dyDescent="0.2">
      <c r="A282" s="33">
        <v>45046</v>
      </c>
      <c r="B282" s="28">
        <v>2014.8</v>
      </c>
      <c r="C282" s="13">
        <v>1861.24</v>
      </c>
      <c r="D282" s="13">
        <v>1733.3</v>
      </c>
      <c r="E282" s="13">
        <v>1687.07</v>
      </c>
      <c r="F282" s="13">
        <v>1685.56</v>
      </c>
      <c r="G282" s="13">
        <v>1725.73</v>
      </c>
      <c r="H282" s="13">
        <v>1734.5</v>
      </c>
      <c r="I282" s="13">
        <v>1858.21</v>
      </c>
      <c r="J282" s="13">
        <v>2094.2399999999998</v>
      </c>
      <c r="K282" s="13">
        <v>2244.54</v>
      </c>
      <c r="L282" s="13">
        <v>2313.6800000000003</v>
      </c>
      <c r="M282" s="13">
        <v>2309.3900000000003</v>
      </c>
      <c r="N282" s="13">
        <v>2286.54</v>
      </c>
      <c r="O282" s="13">
        <v>2281.75</v>
      </c>
      <c r="P282" s="13">
        <v>2187.56</v>
      </c>
      <c r="Q282" s="13">
        <v>2159.41</v>
      </c>
      <c r="R282" s="13">
        <v>2157.4299999999998</v>
      </c>
      <c r="S282" s="13">
        <v>2172.7199999999998</v>
      </c>
      <c r="T282" s="13">
        <v>2186.64</v>
      </c>
      <c r="U282" s="13">
        <v>2288.19</v>
      </c>
      <c r="V282" s="13">
        <v>2331.3500000000004</v>
      </c>
      <c r="W282" s="13">
        <v>2363.48</v>
      </c>
      <c r="X282" s="13">
        <v>2115.2999999999997</v>
      </c>
      <c r="Y282" s="16">
        <v>1980.19</v>
      </c>
      <c r="Z282" s="73"/>
    </row>
    <row r="283" spans="1:26" hidden="1" x14ac:dyDescent="0.2">
      <c r="A283" s="33">
        <v>45016</v>
      </c>
      <c r="B283" s="28">
        <v>1525.26</v>
      </c>
      <c r="C283" s="13">
        <v>1464.07</v>
      </c>
      <c r="D283" s="13">
        <v>1414.8600000000001</v>
      </c>
      <c r="E283" s="13">
        <v>1432.7800000000002</v>
      </c>
      <c r="F283" s="13">
        <v>1495.6200000000001</v>
      </c>
      <c r="G283" s="13">
        <v>1591.91</v>
      </c>
      <c r="H283" s="13">
        <v>1843.6000000000001</v>
      </c>
      <c r="I283" s="13">
        <v>1968.41</v>
      </c>
      <c r="J283" s="13">
        <v>2176.08</v>
      </c>
      <c r="K283" s="13">
        <v>2216.2799999999997</v>
      </c>
      <c r="L283" s="13">
        <v>2219.96</v>
      </c>
      <c r="M283" s="13">
        <v>2233.2399999999998</v>
      </c>
      <c r="N283" s="13">
        <v>2204.37</v>
      </c>
      <c r="O283" s="13">
        <v>2215.14</v>
      </c>
      <c r="P283" s="13">
        <v>2212.9699999999998</v>
      </c>
      <c r="Q283" s="13">
        <v>2191.62</v>
      </c>
      <c r="R283" s="13">
        <v>2165.2199999999998</v>
      </c>
      <c r="S283" s="13">
        <v>2089.2999999999997</v>
      </c>
      <c r="T283" s="13">
        <v>2087.06</v>
      </c>
      <c r="U283" s="13">
        <v>2111.23</v>
      </c>
      <c r="V283" s="13">
        <v>2122.38</v>
      </c>
      <c r="W283" s="13">
        <v>2075.34</v>
      </c>
      <c r="X283" s="13">
        <v>1975.46</v>
      </c>
      <c r="Y283" s="16">
        <v>1810.22</v>
      </c>
      <c r="Z283" s="73"/>
    </row>
    <row r="284" spans="1:26" ht="13.5" thickBot="1" x14ac:dyDescent="0.25"/>
    <row r="285" spans="1:26" ht="13.5" thickBot="1" x14ac:dyDescent="0.25">
      <c r="A285" s="240" t="s">
        <v>59</v>
      </c>
      <c r="B285" s="221" t="s">
        <v>17</v>
      </c>
      <c r="C285" s="222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3"/>
    </row>
    <row r="286" spans="1:26" ht="13.5" thickBot="1" x14ac:dyDescent="0.25">
      <c r="A286" s="299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45017</v>
      </c>
      <c r="B287" s="27">
        <v>1815.08</v>
      </c>
      <c r="C287" s="14">
        <v>1732.55</v>
      </c>
      <c r="D287" s="14">
        <v>1717.18</v>
      </c>
      <c r="E287" s="14">
        <v>1709.3600000000001</v>
      </c>
      <c r="F287" s="14">
        <v>1725.4</v>
      </c>
      <c r="G287" s="14">
        <v>1750.54</v>
      </c>
      <c r="H287" s="14">
        <v>1768.46</v>
      </c>
      <c r="I287" s="14">
        <v>2005.58</v>
      </c>
      <c r="J287" s="14">
        <v>2173.29</v>
      </c>
      <c r="K287" s="14">
        <v>2191.4899999999998</v>
      </c>
      <c r="L287" s="14">
        <v>2208.66</v>
      </c>
      <c r="M287" s="14">
        <v>2226.0499999999997</v>
      </c>
      <c r="N287" s="14">
        <v>2216.08</v>
      </c>
      <c r="O287" s="14">
        <v>2215.2199999999998</v>
      </c>
      <c r="P287" s="14">
        <v>2207.69</v>
      </c>
      <c r="Q287" s="14">
        <v>2207.4699999999998</v>
      </c>
      <c r="R287" s="14">
        <v>2206.17</v>
      </c>
      <c r="S287" s="14">
        <v>2201.37</v>
      </c>
      <c r="T287" s="14">
        <v>2206.81</v>
      </c>
      <c r="U287" s="14">
        <v>2218.8199999999997</v>
      </c>
      <c r="V287" s="14">
        <v>2202.08</v>
      </c>
      <c r="W287" s="14">
        <v>2140.62</v>
      </c>
      <c r="X287" s="14">
        <v>2092.9499999999998</v>
      </c>
      <c r="Y287" s="15">
        <v>1960.83</v>
      </c>
      <c r="Z287" s="73"/>
    </row>
    <row r="288" spans="1:26" x14ac:dyDescent="0.2">
      <c r="A288" s="33">
        <v>45018</v>
      </c>
      <c r="B288" s="28">
        <v>1736.8600000000001</v>
      </c>
      <c r="C288" s="13">
        <v>1683.31</v>
      </c>
      <c r="D288" s="13">
        <v>1627.78</v>
      </c>
      <c r="E288" s="13">
        <v>1621.55</v>
      </c>
      <c r="F288" s="13">
        <v>1629.44</v>
      </c>
      <c r="G288" s="13">
        <v>1646.19</v>
      </c>
      <c r="H288" s="13">
        <v>1635.22</v>
      </c>
      <c r="I288" s="13">
        <v>1694.88</v>
      </c>
      <c r="J288" s="13">
        <v>1933.23</v>
      </c>
      <c r="K288" s="13">
        <v>1987.7</v>
      </c>
      <c r="L288" s="13">
        <v>2006.81</v>
      </c>
      <c r="M288" s="13">
        <v>2011.01</v>
      </c>
      <c r="N288" s="13">
        <v>2009.44</v>
      </c>
      <c r="O288" s="13">
        <v>2019.18</v>
      </c>
      <c r="P288" s="13">
        <v>2015.6000000000001</v>
      </c>
      <c r="Q288" s="13">
        <v>2002.0900000000001</v>
      </c>
      <c r="R288" s="13">
        <v>2001.1000000000001</v>
      </c>
      <c r="S288" s="13">
        <v>2011.21</v>
      </c>
      <c r="T288" s="13">
        <v>2173.37</v>
      </c>
      <c r="U288" s="13">
        <v>2227.69</v>
      </c>
      <c r="V288" s="13">
        <v>2187.17</v>
      </c>
      <c r="W288" s="13">
        <v>2046.66</v>
      </c>
      <c r="X288" s="13">
        <v>1918.3700000000001</v>
      </c>
      <c r="Y288" s="16">
        <v>1848.97</v>
      </c>
      <c r="Z288" s="73"/>
    </row>
    <row r="289" spans="1:26" x14ac:dyDescent="0.2">
      <c r="A289" s="33">
        <v>45019</v>
      </c>
      <c r="B289" s="28">
        <v>1726.1200000000001</v>
      </c>
      <c r="C289" s="13">
        <v>1681.71</v>
      </c>
      <c r="D289" s="13">
        <v>1621.7</v>
      </c>
      <c r="E289" s="13">
        <v>1621.45</v>
      </c>
      <c r="F289" s="13">
        <v>1675.5900000000001</v>
      </c>
      <c r="G289" s="13">
        <v>1736.83</v>
      </c>
      <c r="H289" s="13">
        <v>1954.31</v>
      </c>
      <c r="I289" s="13">
        <v>2198.75</v>
      </c>
      <c r="J289" s="13">
        <v>2258.41</v>
      </c>
      <c r="K289" s="13">
        <v>2289.84</v>
      </c>
      <c r="L289" s="13">
        <v>2282.9299999999998</v>
      </c>
      <c r="M289" s="13">
        <v>2319.2799999999997</v>
      </c>
      <c r="N289" s="13">
        <v>2296.66</v>
      </c>
      <c r="O289" s="13">
        <v>2311.56</v>
      </c>
      <c r="P289" s="13">
        <v>2296.5099999999998</v>
      </c>
      <c r="Q289" s="13">
        <v>2288.13</v>
      </c>
      <c r="R289" s="13">
        <v>2275.0299999999997</v>
      </c>
      <c r="S289" s="13">
        <v>2242.7199999999998</v>
      </c>
      <c r="T289" s="13">
        <v>2246.42</v>
      </c>
      <c r="U289" s="13">
        <v>2269.17</v>
      </c>
      <c r="V289" s="13">
        <v>2290.39</v>
      </c>
      <c r="W289" s="13">
        <v>2239.63</v>
      </c>
      <c r="X289" s="13">
        <v>2107</v>
      </c>
      <c r="Y289" s="16">
        <v>1864.23</v>
      </c>
      <c r="Z289" s="73"/>
    </row>
    <row r="290" spans="1:26" x14ac:dyDescent="0.2">
      <c r="A290" s="33">
        <v>45020</v>
      </c>
      <c r="B290" s="28">
        <v>1691.69</v>
      </c>
      <c r="C290" s="13">
        <v>1627.3300000000002</v>
      </c>
      <c r="D290" s="13">
        <v>1573.47</v>
      </c>
      <c r="E290" s="13">
        <v>1584.84</v>
      </c>
      <c r="F290" s="13">
        <v>1665</v>
      </c>
      <c r="G290" s="13">
        <v>1718.41</v>
      </c>
      <c r="H290" s="13">
        <v>1849.3600000000001</v>
      </c>
      <c r="I290" s="13">
        <v>2126.1</v>
      </c>
      <c r="J290" s="13">
        <v>2227.36</v>
      </c>
      <c r="K290" s="13">
        <v>2267.5499999999997</v>
      </c>
      <c r="L290" s="13">
        <v>2259.81</v>
      </c>
      <c r="M290" s="13">
        <v>2255.0699999999997</v>
      </c>
      <c r="N290" s="13">
        <v>2222.7799999999997</v>
      </c>
      <c r="O290" s="13">
        <v>2212.66</v>
      </c>
      <c r="P290" s="13">
        <v>2211.36</v>
      </c>
      <c r="Q290" s="13">
        <v>2211.23</v>
      </c>
      <c r="R290" s="13">
        <v>2209.39</v>
      </c>
      <c r="S290" s="13">
        <v>2185.0499999999997</v>
      </c>
      <c r="T290" s="13">
        <v>2192.1799999999998</v>
      </c>
      <c r="U290" s="13">
        <v>2263.39</v>
      </c>
      <c r="V290" s="13">
        <v>2220.38</v>
      </c>
      <c r="W290" s="13">
        <v>2169.5099999999998</v>
      </c>
      <c r="X290" s="13">
        <v>1960.93</v>
      </c>
      <c r="Y290" s="16">
        <v>1756.32</v>
      </c>
      <c r="Z290" s="73"/>
    </row>
    <row r="291" spans="1:26" x14ac:dyDescent="0.2">
      <c r="A291" s="33">
        <v>45021</v>
      </c>
      <c r="B291" s="28">
        <v>1703.1100000000001</v>
      </c>
      <c r="C291" s="13">
        <v>1642.75</v>
      </c>
      <c r="D291" s="13">
        <v>1593.42</v>
      </c>
      <c r="E291" s="13">
        <v>1595.03</v>
      </c>
      <c r="F291" s="13">
        <v>1651.6200000000001</v>
      </c>
      <c r="G291" s="13">
        <v>1727.04</v>
      </c>
      <c r="H291" s="13">
        <v>1827.98</v>
      </c>
      <c r="I291" s="13">
        <v>2142.94</v>
      </c>
      <c r="J291" s="13">
        <v>2222.44</v>
      </c>
      <c r="K291" s="13">
        <v>2228.71</v>
      </c>
      <c r="L291" s="13">
        <v>2219.89</v>
      </c>
      <c r="M291" s="13">
        <v>2218.58</v>
      </c>
      <c r="N291" s="13">
        <v>2215.46</v>
      </c>
      <c r="O291" s="13">
        <v>2219.1</v>
      </c>
      <c r="P291" s="13">
        <v>2218.29</v>
      </c>
      <c r="Q291" s="13">
        <v>2218.96</v>
      </c>
      <c r="R291" s="13">
        <v>2219.8199999999997</v>
      </c>
      <c r="S291" s="13">
        <v>2203.9699999999998</v>
      </c>
      <c r="T291" s="13">
        <v>2202.98</v>
      </c>
      <c r="U291" s="13">
        <v>2231.41</v>
      </c>
      <c r="V291" s="13">
        <v>2230.8199999999997</v>
      </c>
      <c r="W291" s="13">
        <v>2201.7799999999997</v>
      </c>
      <c r="X291" s="13">
        <v>1872.88</v>
      </c>
      <c r="Y291" s="16">
        <v>1719.5900000000001</v>
      </c>
      <c r="Z291" s="73"/>
    </row>
    <row r="292" spans="1:26" x14ac:dyDescent="0.2">
      <c r="A292" s="33">
        <v>45022</v>
      </c>
      <c r="B292" s="28">
        <v>1668.79</v>
      </c>
      <c r="C292" s="13">
        <v>1647.42</v>
      </c>
      <c r="D292" s="13">
        <v>1635.3100000000002</v>
      </c>
      <c r="E292" s="13">
        <v>1638.86</v>
      </c>
      <c r="F292" s="13">
        <v>1647.94</v>
      </c>
      <c r="G292" s="13">
        <v>1695.64</v>
      </c>
      <c r="H292" s="13">
        <v>1916.78</v>
      </c>
      <c r="I292" s="13">
        <v>2149.7399999999998</v>
      </c>
      <c r="J292" s="13">
        <v>2273.94</v>
      </c>
      <c r="K292" s="13">
        <v>2276.9499999999998</v>
      </c>
      <c r="L292" s="13">
        <v>2274.67</v>
      </c>
      <c r="M292" s="13">
        <v>2268.9699999999998</v>
      </c>
      <c r="N292" s="13">
        <v>2249.56</v>
      </c>
      <c r="O292" s="13">
        <v>2259.9699999999998</v>
      </c>
      <c r="P292" s="13">
        <v>2249.7799999999997</v>
      </c>
      <c r="Q292" s="13">
        <v>2243.5299999999997</v>
      </c>
      <c r="R292" s="13">
        <v>2233.63</v>
      </c>
      <c r="S292" s="13">
        <v>2226.1999999999998</v>
      </c>
      <c r="T292" s="13">
        <v>2228.46</v>
      </c>
      <c r="U292" s="13">
        <v>2236.71</v>
      </c>
      <c r="V292" s="13">
        <v>2294.2999999999997</v>
      </c>
      <c r="W292" s="13">
        <v>2219.4699999999998</v>
      </c>
      <c r="X292" s="13">
        <v>1878.92</v>
      </c>
      <c r="Y292" s="16">
        <v>1699.54</v>
      </c>
      <c r="Z292" s="73"/>
    </row>
    <row r="293" spans="1:26" x14ac:dyDescent="0.2">
      <c r="A293" s="33">
        <v>45023</v>
      </c>
      <c r="B293" s="28">
        <v>1645.1000000000001</v>
      </c>
      <c r="C293" s="13">
        <v>1566.8500000000001</v>
      </c>
      <c r="D293" s="13">
        <v>1535.2</v>
      </c>
      <c r="E293" s="13">
        <v>1547.55</v>
      </c>
      <c r="F293" s="13">
        <v>1632.96</v>
      </c>
      <c r="G293" s="13">
        <v>1703.83</v>
      </c>
      <c r="H293" s="13">
        <v>1901.73</v>
      </c>
      <c r="I293" s="13">
        <v>2158.65</v>
      </c>
      <c r="J293" s="13">
        <v>2267.86</v>
      </c>
      <c r="K293" s="13">
        <v>2347.29</v>
      </c>
      <c r="L293" s="13">
        <v>2379.86</v>
      </c>
      <c r="M293" s="13">
        <v>2390.56</v>
      </c>
      <c r="N293" s="13">
        <v>2355.34</v>
      </c>
      <c r="O293" s="13">
        <v>2388.44</v>
      </c>
      <c r="P293" s="13">
        <v>2352.34</v>
      </c>
      <c r="Q293" s="13">
        <v>2286.4499999999998</v>
      </c>
      <c r="R293" s="13">
        <v>2288.77</v>
      </c>
      <c r="S293" s="13">
        <v>2244.12</v>
      </c>
      <c r="T293" s="13">
        <v>2259.37</v>
      </c>
      <c r="U293" s="13">
        <v>2392.73</v>
      </c>
      <c r="V293" s="13">
        <v>2406.1999999999998</v>
      </c>
      <c r="W293" s="13">
        <v>2339.6</v>
      </c>
      <c r="X293" s="13">
        <v>2109.1</v>
      </c>
      <c r="Y293" s="16">
        <v>1877.68</v>
      </c>
      <c r="Z293" s="73"/>
    </row>
    <row r="294" spans="1:26" x14ac:dyDescent="0.2">
      <c r="A294" s="33">
        <v>45024</v>
      </c>
      <c r="B294" s="28">
        <v>1796.38</v>
      </c>
      <c r="C294" s="13">
        <v>1707.3400000000001</v>
      </c>
      <c r="D294" s="13">
        <v>1690.21</v>
      </c>
      <c r="E294" s="13">
        <v>1700.73</v>
      </c>
      <c r="F294" s="13">
        <v>1711.89</v>
      </c>
      <c r="G294" s="13">
        <v>1738.39</v>
      </c>
      <c r="H294" s="13">
        <v>1751.99</v>
      </c>
      <c r="I294" s="13">
        <v>1869.5900000000001</v>
      </c>
      <c r="J294" s="13">
        <v>2164.14</v>
      </c>
      <c r="K294" s="13">
        <v>2212.98</v>
      </c>
      <c r="L294" s="13">
        <v>2246.9899999999998</v>
      </c>
      <c r="M294" s="13">
        <v>2417.39</v>
      </c>
      <c r="N294" s="13">
        <v>2306.02</v>
      </c>
      <c r="O294" s="13">
        <v>2261.9699999999998</v>
      </c>
      <c r="P294" s="13">
        <v>2228.21</v>
      </c>
      <c r="Q294" s="13">
        <v>2220.6</v>
      </c>
      <c r="R294" s="13">
        <v>2253.0099999999998</v>
      </c>
      <c r="S294" s="13">
        <v>2231.15</v>
      </c>
      <c r="T294" s="13">
        <v>2241.58</v>
      </c>
      <c r="U294" s="13">
        <v>2419.4699999999998</v>
      </c>
      <c r="V294" s="13">
        <v>2420.29</v>
      </c>
      <c r="W294" s="13">
        <v>2328</v>
      </c>
      <c r="X294" s="13">
        <v>2057.84</v>
      </c>
      <c r="Y294" s="16">
        <v>1851.74</v>
      </c>
      <c r="Z294" s="73"/>
    </row>
    <row r="295" spans="1:26" x14ac:dyDescent="0.2">
      <c r="A295" s="33">
        <v>45025</v>
      </c>
      <c r="B295" s="28">
        <v>1772.71</v>
      </c>
      <c r="C295" s="13">
        <v>1645.55</v>
      </c>
      <c r="D295" s="13">
        <v>1609.64</v>
      </c>
      <c r="E295" s="13">
        <v>1591.34</v>
      </c>
      <c r="F295" s="13">
        <v>1592.8799999999999</v>
      </c>
      <c r="G295" s="13">
        <v>1589.02</v>
      </c>
      <c r="H295" s="13">
        <v>1552.8500000000001</v>
      </c>
      <c r="I295" s="13">
        <v>1646.5</v>
      </c>
      <c r="J295" s="13">
        <v>1751.43</v>
      </c>
      <c r="K295" s="13">
        <v>1995.05</v>
      </c>
      <c r="L295" s="13">
        <v>2096.73</v>
      </c>
      <c r="M295" s="13">
        <v>2102.73</v>
      </c>
      <c r="N295" s="13">
        <v>2086.2199999999998</v>
      </c>
      <c r="O295" s="13">
        <v>2049.92</v>
      </c>
      <c r="P295" s="13">
        <v>2035.71</v>
      </c>
      <c r="Q295" s="13">
        <v>2029.66</v>
      </c>
      <c r="R295" s="13">
        <v>2043.25</v>
      </c>
      <c r="S295" s="13">
        <v>2105.87</v>
      </c>
      <c r="T295" s="13">
        <v>2163.31</v>
      </c>
      <c r="U295" s="13">
        <v>2308.63</v>
      </c>
      <c r="V295" s="13">
        <v>2262.9299999999998</v>
      </c>
      <c r="W295" s="13">
        <v>2247.34</v>
      </c>
      <c r="X295" s="13">
        <v>1812.16</v>
      </c>
      <c r="Y295" s="16">
        <v>1673.0900000000001</v>
      </c>
      <c r="Z295" s="73"/>
    </row>
    <row r="296" spans="1:26" x14ac:dyDescent="0.2">
      <c r="A296" s="33">
        <v>45026</v>
      </c>
      <c r="B296" s="28">
        <v>1676.68</v>
      </c>
      <c r="C296" s="13">
        <v>1638.8</v>
      </c>
      <c r="D296" s="13">
        <v>1635.3799999999999</v>
      </c>
      <c r="E296" s="13">
        <v>1636.41</v>
      </c>
      <c r="F296" s="13">
        <v>1668.95</v>
      </c>
      <c r="G296" s="13">
        <v>1691.8400000000001</v>
      </c>
      <c r="H296" s="13">
        <v>1777.45</v>
      </c>
      <c r="I296" s="13">
        <v>2020.83</v>
      </c>
      <c r="J296" s="13">
        <v>2365.23</v>
      </c>
      <c r="K296" s="13">
        <v>2417.73</v>
      </c>
      <c r="L296" s="13">
        <v>2415.14</v>
      </c>
      <c r="M296" s="13">
        <v>2461.2099999999996</v>
      </c>
      <c r="N296" s="13">
        <v>2430.89</v>
      </c>
      <c r="O296" s="13">
        <v>2444.15</v>
      </c>
      <c r="P296" s="13">
        <v>2432.25</v>
      </c>
      <c r="Q296" s="13">
        <v>2403.34</v>
      </c>
      <c r="R296" s="13">
        <v>2352.79</v>
      </c>
      <c r="S296" s="13">
        <v>2157.6999999999998</v>
      </c>
      <c r="T296" s="13">
        <v>2208.59</v>
      </c>
      <c r="U296" s="13">
        <v>2371.71</v>
      </c>
      <c r="V296" s="13">
        <v>2356.41</v>
      </c>
      <c r="W296" s="13">
        <v>2312.7199999999998</v>
      </c>
      <c r="X296" s="13">
        <v>1822.23</v>
      </c>
      <c r="Y296" s="16">
        <v>1663.39</v>
      </c>
      <c r="Z296" s="73"/>
    </row>
    <row r="297" spans="1:26" x14ac:dyDescent="0.2">
      <c r="A297" s="33">
        <v>45027</v>
      </c>
      <c r="B297" s="28">
        <v>1575.84</v>
      </c>
      <c r="C297" s="13">
        <v>1418.49</v>
      </c>
      <c r="D297" s="13">
        <v>812.81999999999994</v>
      </c>
      <c r="E297" s="13">
        <v>814.8</v>
      </c>
      <c r="F297" s="13">
        <v>839.23</v>
      </c>
      <c r="G297" s="13">
        <v>1532.39</v>
      </c>
      <c r="H297" s="13">
        <v>1632.39</v>
      </c>
      <c r="I297" s="13">
        <v>1960.71</v>
      </c>
      <c r="J297" s="13">
        <v>2409.1</v>
      </c>
      <c r="K297" s="13">
        <v>2635.72</v>
      </c>
      <c r="L297" s="13">
        <v>2661.98</v>
      </c>
      <c r="M297" s="13">
        <v>2766.43</v>
      </c>
      <c r="N297" s="13">
        <v>2563.86</v>
      </c>
      <c r="O297" s="13">
        <v>2768.1699999999996</v>
      </c>
      <c r="P297" s="13">
        <v>2623.52</v>
      </c>
      <c r="Q297" s="13">
        <v>2629.47</v>
      </c>
      <c r="R297" s="13">
        <v>2567.0799999999995</v>
      </c>
      <c r="S297" s="13">
        <v>2495.0399999999995</v>
      </c>
      <c r="T297" s="13">
        <v>2110.63</v>
      </c>
      <c r="U297" s="13">
        <v>2184.35</v>
      </c>
      <c r="V297" s="13">
        <v>2186.1999999999998</v>
      </c>
      <c r="W297" s="13">
        <v>2119.67</v>
      </c>
      <c r="X297" s="13">
        <v>1713.69</v>
      </c>
      <c r="Y297" s="16">
        <v>1407.42</v>
      </c>
      <c r="Z297" s="73"/>
    </row>
    <row r="298" spans="1:26" x14ac:dyDescent="0.2">
      <c r="A298" s="33">
        <v>45028</v>
      </c>
      <c r="B298" s="28">
        <v>1425.74</v>
      </c>
      <c r="C298" s="13">
        <v>1038.47</v>
      </c>
      <c r="D298" s="13">
        <v>812.86999999999989</v>
      </c>
      <c r="E298" s="13">
        <v>815.56</v>
      </c>
      <c r="F298" s="13">
        <v>819.15</v>
      </c>
      <c r="G298" s="13">
        <v>1318.37</v>
      </c>
      <c r="H298" s="13">
        <v>1706.77</v>
      </c>
      <c r="I298" s="13">
        <v>1914.52</v>
      </c>
      <c r="J298" s="13">
        <v>2142.7799999999997</v>
      </c>
      <c r="K298" s="13">
        <v>2232.81</v>
      </c>
      <c r="L298" s="13">
        <v>2230.15</v>
      </c>
      <c r="M298" s="13">
        <v>2221.13</v>
      </c>
      <c r="N298" s="13">
        <v>2173.16</v>
      </c>
      <c r="O298" s="13">
        <v>2221.62</v>
      </c>
      <c r="P298" s="13">
        <v>2254.5699999999997</v>
      </c>
      <c r="Q298" s="13">
        <v>2126.7199999999998</v>
      </c>
      <c r="R298" s="13">
        <v>2069.66</v>
      </c>
      <c r="S298" s="13">
        <v>2043.3500000000001</v>
      </c>
      <c r="T298" s="13">
        <v>2058.33</v>
      </c>
      <c r="U298" s="13">
        <v>2213.17</v>
      </c>
      <c r="V298" s="13">
        <v>2235.35</v>
      </c>
      <c r="W298" s="13">
        <v>1977.3700000000001</v>
      </c>
      <c r="X298" s="13">
        <v>1685.64</v>
      </c>
      <c r="Y298" s="16">
        <v>1541.76</v>
      </c>
      <c r="Z298" s="73"/>
    </row>
    <row r="299" spans="1:26" x14ac:dyDescent="0.2">
      <c r="A299" s="33">
        <v>45029</v>
      </c>
      <c r="B299" s="28">
        <v>1526.6200000000001</v>
      </c>
      <c r="C299" s="13">
        <v>1485.19</v>
      </c>
      <c r="D299" s="13">
        <v>1460.07</v>
      </c>
      <c r="E299" s="13">
        <v>1458.61</v>
      </c>
      <c r="F299" s="13">
        <v>1462.46</v>
      </c>
      <c r="G299" s="13">
        <v>1649.03</v>
      </c>
      <c r="H299" s="13">
        <v>1855.72</v>
      </c>
      <c r="I299" s="13">
        <v>2109.1999999999998</v>
      </c>
      <c r="J299" s="13">
        <v>2244.5699999999997</v>
      </c>
      <c r="K299" s="13">
        <v>2245.48</v>
      </c>
      <c r="L299" s="13">
        <v>2300.73</v>
      </c>
      <c r="M299" s="13">
        <v>2325.7799999999997</v>
      </c>
      <c r="N299" s="13">
        <v>2282.0299999999997</v>
      </c>
      <c r="O299" s="13">
        <v>2323.2199999999998</v>
      </c>
      <c r="P299" s="13">
        <v>2309.59</v>
      </c>
      <c r="Q299" s="13">
        <v>2293.84</v>
      </c>
      <c r="R299" s="13">
        <v>2330.8199999999997</v>
      </c>
      <c r="S299" s="13">
        <v>2191.04</v>
      </c>
      <c r="T299" s="13">
        <v>2188.84</v>
      </c>
      <c r="U299" s="13">
        <v>2237.92</v>
      </c>
      <c r="V299" s="13">
        <v>2285.9899999999998</v>
      </c>
      <c r="W299" s="13">
        <v>2182.7999999999997</v>
      </c>
      <c r="X299" s="13">
        <v>1774.17</v>
      </c>
      <c r="Y299" s="16">
        <v>1645.93</v>
      </c>
      <c r="Z299" s="73"/>
    </row>
    <row r="300" spans="1:26" x14ac:dyDescent="0.2">
      <c r="A300" s="33">
        <v>45030</v>
      </c>
      <c r="B300" s="28">
        <v>1655.8500000000001</v>
      </c>
      <c r="C300" s="13">
        <v>1512.21</v>
      </c>
      <c r="D300" s="13">
        <v>1456.02</v>
      </c>
      <c r="E300" s="13">
        <v>1458.73</v>
      </c>
      <c r="F300" s="13">
        <v>1527.8700000000001</v>
      </c>
      <c r="G300" s="13">
        <v>1634.3700000000001</v>
      </c>
      <c r="H300" s="13">
        <v>1867.07</v>
      </c>
      <c r="I300" s="13">
        <v>2044.33</v>
      </c>
      <c r="J300" s="13">
        <v>2259.54</v>
      </c>
      <c r="K300" s="13">
        <v>2295.16</v>
      </c>
      <c r="L300" s="13">
        <v>2258.4499999999998</v>
      </c>
      <c r="M300" s="13">
        <v>2296.16</v>
      </c>
      <c r="N300" s="13">
        <v>2253.7199999999998</v>
      </c>
      <c r="O300" s="13">
        <v>2260.16</v>
      </c>
      <c r="P300" s="13">
        <v>2246.1799999999998</v>
      </c>
      <c r="Q300" s="13">
        <v>2235.27</v>
      </c>
      <c r="R300" s="13">
        <v>2228.5699999999997</v>
      </c>
      <c r="S300" s="13">
        <v>2193.9699999999998</v>
      </c>
      <c r="T300" s="13">
        <v>2200.12</v>
      </c>
      <c r="U300" s="13">
        <v>2250.4</v>
      </c>
      <c r="V300" s="13">
        <v>2238.87</v>
      </c>
      <c r="W300" s="13">
        <v>2229.04</v>
      </c>
      <c r="X300" s="13">
        <v>1946.3400000000001</v>
      </c>
      <c r="Y300" s="16">
        <v>1747.31</v>
      </c>
      <c r="Z300" s="73"/>
    </row>
    <row r="301" spans="1:26" x14ac:dyDescent="0.2">
      <c r="A301" s="33">
        <v>45031</v>
      </c>
      <c r="B301" s="28">
        <v>1845.66</v>
      </c>
      <c r="C301" s="13">
        <v>1711.5</v>
      </c>
      <c r="D301" s="13">
        <v>1696.05</v>
      </c>
      <c r="E301" s="13">
        <v>1682.38</v>
      </c>
      <c r="F301" s="13">
        <v>1710.73</v>
      </c>
      <c r="G301" s="13">
        <v>1721.91</v>
      </c>
      <c r="H301" s="13">
        <v>1810.08</v>
      </c>
      <c r="I301" s="13">
        <v>2030.83</v>
      </c>
      <c r="J301" s="13">
        <v>2459.94</v>
      </c>
      <c r="K301" s="13">
        <v>2536.12</v>
      </c>
      <c r="L301" s="13">
        <v>2543.8799999999997</v>
      </c>
      <c r="M301" s="13">
        <v>2573.3399999999997</v>
      </c>
      <c r="N301" s="13">
        <v>2533.87</v>
      </c>
      <c r="O301" s="13">
        <v>2517.4</v>
      </c>
      <c r="P301" s="13">
        <v>2477.2799999999997</v>
      </c>
      <c r="Q301" s="13">
        <v>2459.6299999999997</v>
      </c>
      <c r="R301" s="13">
        <v>2461.06</v>
      </c>
      <c r="S301" s="13">
        <v>2487.9499999999998</v>
      </c>
      <c r="T301" s="13">
        <v>2461.3399999999997</v>
      </c>
      <c r="U301" s="13">
        <v>2549.5299999999997</v>
      </c>
      <c r="V301" s="13">
        <v>2530.7099999999996</v>
      </c>
      <c r="W301" s="13">
        <v>2486.31</v>
      </c>
      <c r="X301" s="13">
        <v>2233.54</v>
      </c>
      <c r="Y301" s="16">
        <v>2068.36</v>
      </c>
      <c r="Z301" s="73"/>
    </row>
    <row r="302" spans="1:26" x14ac:dyDescent="0.2">
      <c r="A302" s="33">
        <v>45032</v>
      </c>
      <c r="B302" s="28">
        <v>1886.94</v>
      </c>
      <c r="C302" s="13">
        <v>1717.01</v>
      </c>
      <c r="D302" s="13">
        <v>1680.48</v>
      </c>
      <c r="E302" s="13">
        <v>1636.11</v>
      </c>
      <c r="F302" s="13">
        <v>1562.6000000000001</v>
      </c>
      <c r="G302" s="13">
        <v>1538.0400000000002</v>
      </c>
      <c r="H302" s="13">
        <v>1513.3300000000002</v>
      </c>
      <c r="I302" s="13">
        <v>1524.8500000000001</v>
      </c>
      <c r="J302" s="13">
        <v>1887.08</v>
      </c>
      <c r="K302" s="13">
        <v>1975.45</v>
      </c>
      <c r="L302" s="13">
        <v>1989.02</v>
      </c>
      <c r="M302" s="13">
        <v>1986.51</v>
      </c>
      <c r="N302" s="13">
        <v>1972.2</v>
      </c>
      <c r="O302" s="13">
        <v>1965.63</v>
      </c>
      <c r="P302" s="13">
        <v>1962.78</v>
      </c>
      <c r="Q302" s="13">
        <v>1949.29</v>
      </c>
      <c r="R302" s="13">
        <v>1951.65</v>
      </c>
      <c r="S302" s="13">
        <v>1987.28</v>
      </c>
      <c r="T302" s="13">
        <v>2040.63</v>
      </c>
      <c r="U302" s="13">
        <v>2241.66</v>
      </c>
      <c r="V302" s="13">
        <v>2271.6999999999998</v>
      </c>
      <c r="W302" s="13">
        <v>2228.9</v>
      </c>
      <c r="X302" s="13">
        <v>1936.76</v>
      </c>
      <c r="Y302" s="16">
        <v>1750.67</v>
      </c>
      <c r="Z302" s="73"/>
    </row>
    <row r="303" spans="1:26" x14ac:dyDescent="0.2">
      <c r="A303" s="33">
        <v>45033</v>
      </c>
      <c r="B303" s="28">
        <v>1718.58</v>
      </c>
      <c r="C303" s="13">
        <v>1630.0600000000002</v>
      </c>
      <c r="D303" s="13">
        <v>1534.91</v>
      </c>
      <c r="E303" s="13">
        <v>1495.6000000000001</v>
      </c>
      <c r="F303" s="13">
        <v>1542.61</v>
      </c>
      <c r="G303" s="13">
        <v>1691.05</v>
      </c>
      <c r="H303" s="13">
        <v>1787.56</v>
      </c>
      <c r="I303" s="13">
        <v>2067</v>
      </c>
      <c r="J303" s="13">
        <v>2377.1</v>
      </c>
      <c r="K303" s="13">
        <v>2379.54</v>
      </c>
      <c r="L303" s="13">
        <v>2492.0899999999997</v>
      </c>
      <c r="M303" s="13">
        <v>2650.02</v>
      </c>
      <c r="N303" s="13">
        <v>2509.9999999999995</v>
      </c>
      <c r="O303" s="13">
        <v>2652.2599999999998</v>
      </c>
      <c r="P303" s="13">
        <v>2650.48</v>
      </c>
      <c r="Q303" s="13">
        <v>2575.0099999999998</v>
      </c>
      <c r="R303" s="13">
        <v>2467.0399999999995</v>
      </c>
      <c r="S303" s="13">
        <v>2281.0099999999998</v>
      </c>
      <c r="T303" s="13">
        <v>2245.4699999999998</v>
      </c>
      <c r="U303" s="13">
        <v>2306.44</v>
      </c>
      <c r="V303" s="13">
        <v>2294.1999999999998</v>
      </c>
      <c r="W303" s="13">
        <v>2258.8199999999997</v>
      </c>
      <c r="X303" s="13">
        <v>1970.15</v>
      </c>
      <c r="Y303" s="16">
        <v>1749.6000000000001</v>
      </c>
      <c r="Z303" s="73"/>
    </row>
    <row r="304" spans="1:26" x14ac:dyDescent="0.2">
      <c r="A304" s="33">
        <v>45034</v>
      </c>
      <c r="B304" s="28">
        <v>1678.21</v>
      </c>
      <c r="C304" s="13">
        <v>1550.32</v>
      </c>
      <c r="D304" s="13">
        <v>1479.02</v>
      </c>
      <c r="E304" s="13">
        <v>1327.84</v>
      </c>
      <c r="F304" s="13">
        <v>1562.28</v>
      </c>
      <c r="G304" s="13">
        <v>1664.98</v>
      </c>
      <c r="H304" s="13">
        <v>1849.79</v>
      </c>
      <c r="I304" s="13">
        <v>2070.4</v>
      </c>
      <c r="J304" s="13">
        <v>2348</v>
      </c>
      <c r="K304" s="13">
        <v>2489.5099999999998</v>
      </c>
      <c r="L304" s="13">
        <v>2508.2899999999995</v>
      </c>
      <c r="M304" s="13">
        <v>2644.7799999999997</v>
      </c>
      <c r="N304" s="13">
        <v>2620.56</v>
      </c>
      <c r="O304" s="13">
        <v>2645.72</v>
      </c>
      <c r="P304" s="13">
        <v>2634.2499999999995</v>
      </c>
      <c r="Q304" s="13">
        <v>2626.65</v>
      </c>
      <c r="R304" s="13">
        <v>2501.94</v>
      </c>
      <c r="S304" s="13">
        <v>2332.5299999999997</v>
      </c>
      <c r="T304" s="13">
        <v>2277.4499999999998</v>
      </c>
      <c r="U304" s="13">
        <v>2326.5</v>
      </c>
      <c r="V304" s="13">
        <v>2348.0699999999997</v>
      </c>
      <c r="W304" s="13">
        <v>2302.4299999999998</v>
      </c>
      <c r="X304" s="13">
        <v>2039.08</v>
      </c>
      <c r="Y304" s="16">
        <v>1781.01</v>
      </c>
      <c r="Z304" s="73"/>
    </row>
    <row r="305" spans="1:26" x14ac:dyDescent="0.2">
      <c r="A305" s="33">
        <v>45035</v>
      </c>
      <c r="B305" s="28">
        <v>1683.57</v>
      </c>
      <c r="C305" s="13">
        <v>1556.09</v>
      </c>
      <c r="D305" s="13">
        <v>1477.0600000000002</v>
      </c>
      <c r="E305" s="13">
        <v>1400.42</v>
      </c>
      <c r="F305" s="13">
        <v>1568.9</v>
      </c>
      <c r="G305" s="13">
        <v>1687.08</v>
      </c>
      <c r="H305" s="13">
        <v>1942.76</v>
      </c>
      <c r="I305" s="13">
        <v>2122.58</v>
      </c>
      <c r="J305" s="13">
        <v>2269.73</v>
      </c>
      <c r="K305" s="13">
        <v>2285.5</v>
      </c>
      <c r="L305" s="13">
        <v>2292.88</v>
      </c>
      <c r="M305" s="13">
        <v>2281.52</v>
      </c>
      <c r="N305" s="13">
        <v>2270.75</v>
      </c>
      <c r="O305" s="13">
        <v>2275.02</v>
      </c>
      <c r="P305" s="13">
        <v>2266.6</v>
      </c>
      <c r="Q305" s="13">
        <v>2248.31</v>
      </c>
      <c r="R305" s="13">
        <v>2265.9</v>
      </c>
      <c r="S305" s="13">
        <v>2262.65</v>
      </c>
      <c r="T305" s="13">
        <v>2229.4499999999998</v>
      </c>
      <c r="U305" s="13">
        <v>2295.65</v>
      </c>
      <c r="V305" s="13">
        <v>2289.4299999999998</v>
      </c>
      <c r="W305" s="13">
        <v>2268.63</v>
      </c>
      <c r="X305" s="13">
        <v>2013.4</v>
      </c>
      <c r="Y305" s="16">
        <v>1748.28</v>
      </c>
      <c r="Z305" s="73"/>
    </row>
    <row r="306" spans="1:26" x14ac:dyDescent="0.2">
      <c r="A306" s="33">
        <v>45036</v>
      </c>
      <c r="B306" s="28">
        <v>1699.16</v>
      </c>
      <c r="C306" s="13">
        <v>1597.68</v>
      </c>
      <c r="D306" s="13">
        <v>1549.8100000000002</v>
      </c>
      <c r="E306" s="13">
        <v>1505.82</v>
      </c>
      <c r="F306" s="13">
        <v>1589.46</v>
      </c>
      <c r="G306" s="13">
        <v>1725.38</v>
      </c>
      <c r="H306" s="13">
        <v>1948.6000000000001</v>
      </c>
      <c r="I306" s="13">
        <v>2168.9499999999998</v>
      </c>
      <c r="J306" s="13">
        <v>2383.5299999999997</v>
      </c>
      <c r="K306" s="13">
        <v>2519.0299999999997</v>
      </c>
      <c r="L306" s="13">
        <v>2464.4699999999998</v>
      </c>
      <c r="M306" s="13">
        <v>2450.5799999999995</v>
      </c>
      <c r="N306" s="13">
        <v>2429.0499999999997</v>
      </c>
      <c r="O306" s="13">
        <v>2447.9499999999998</v>
      </c>
      <c r="P306" s="13">
        <v>2429.6999999999998</v>
      </c>
      <c r="Q306" s="13">
        <v>2423.06</v>
      </c>
      <c r="R306" s="13">
        <v>2418.71</v>
      </c>
      <c r="S306" s="13">
        <v>2419.02</v>
      </c>
      <c r="T306" s="13">
        <v>2384.29</v>
      </c>
      <c r="U306" s="13">
        <v>2506.6299999999997</v>
      </c>
      <c r="V306" s="13">
        <v>2498.4599999999996</v>
      </c>
      <c r="W306" s="13">
        <v>2440.83</v>
      </c>
      <c r="X306" s="13">
        <v>2134.69</v>
      </c>
      <c r="Y306" s="16">
        <v>1828.39</v>
      </c>
      <c r="Z306" s="73"/>
    </row>
    <row r="307" spans="1:26" x14ac:dyDescent="0.2">
      <c r="A307" s="33">
        <v>45037</v>
      </c>
      <c r="B307" s="28">
        <v>1824.79</v>
      </c>
      <c r="C307" s="13">
        <v>1700.98</v>
      </c>
      <c r="D307" s="13">
        <v>1642.41</v>
      </c>
      <c r="E307" s="13">
        <v>1635.97</v>
      </c>
      <c r="F307" s="13">
        <v>1712.5</v>
      </c>
      <c r="G307" s="13">
        <v>1745.5</v>
      </c>
      <c r="H307" s="13">
        <v>2012.8</v>
      </c>
      <c r="I307" s="13">
        <v>2325.11</v>
      </c>
      <c r="J307" s="13">
        <v>2530.11</v>
      </c>
      <c r="K307" s="13">
        <v>2567.3299999999995</v>
      </c>
      <c r="L307" s="13">
        <v>2564.69</v>
      </c>
      <c r="M307" s="13">
        <v>2562.89</v>
      </c>
      <c r="N307" s="13">
        <v>2561.94</v>
      </c>
      <c r="O307" s="13">
        <v>2562.3299999999995</v>
      </c>
      <c r="P307" s="13">
        <v>2560.8799999999997</v>
      </c>
      <c r="Q307" s="13">
        <v>2542.5099999999998</v>
      </c>
      <c r="R307" s="13">
        <v>2554.1799999999998</v>
      </c>
      <c r="S307" s="13">
        <v>2504.4299999999998</v>
      </c>
      <c r="T307" s="13">
        <v>2569.7199999999998</v>
      </c>
      <c r="U307" s="13">
        <v>2514.62</v>
      </c>
      <c r="V307" s="13">
        <v>2558.4899999999998</v>
      </c>
      <c r="W307" s="13">
        <v>2533.2999999999997</v>
      </c>
      <c r="X307" s="13">
        <v>2256.77</v>
      </c>
      <c r="Y307" s="16">
        <v>2143.4299999999998</v>
      </c>
      <c r="Z307" s="73"/>
    </row>
    <row r="308" spans="1:26" x14ac:dyDescent="0.2">
      <c r="A308" s="33">
        <v>45038</v>
      </c>
      <c r="B308" s="28">
        <v>2123.67</v>
      </c>
      <c r="C308" s="13">
        <v>1929.38</v>
      </c>
      <c r="D308" s="13">
        <v>1795.71</v>
      </c>
      <c r="E308" s="13">
        <v>1763.17</v>
      </c>
      <c r="F308" s="13">
        <v>1733.78</v>
      </c>
      <c r="G308" s="13">
        <v>1780.69</v>
      </c>
      <c r="H308" s="13">
        <v>1941.33</v>
      </c>
      <c r="I308" s="13">
        <v>2084.98</v>
      </c>
      <c r="J308" s="13">
        <v>2422.38</v>
      </c>
      <c r="K308" s="13">
        <v>2582.4499999999998</v>
      </c>
      <c r="L308" s="13">
        <v>2581.9699999999998</v>
      </c>
      <c r="M308" s="13">
        <v>2613.0099999999998</v>
      </c>
      <c r="N308" s="13">
        <v>2587.61</v>
      </c>
      <c r="O308" s="13">
        <v>2585.73</v>
      </c>
      <c r="P308" s="13">
        <v>2582.86</v>
      </c>
      <c r="Q308" s="13">
        <v>2583.6999999999998</v>
      </c>
      <c r="R308" s="13">
        <v>2569.4</v>
      </c>
      <c r="S308" s="13">
        <v>2574.3299999999995</v>
      </c>
      <c r="T308" s="13">
        <v>2582.0699999999997</v>
      </c>
      <c r="U308" s="13">
        <v>2607.5899999999997</v>
      </c>
      <c r="V308" s="13">
        <v>2594.5699999999997</v>
      </c>
      <c r="W308" s="13">
        <v>2574.7399999999998</v>
      </c>
      <c r="X308" s="13">
        <v>2285.11</v>
      </c>
      <c r="Y308" s="16">
        <v>2174.37</v>
      </c>
      <c r="Z308" s="73"/>
    </row>
    <row r="309" spans="1:26" x14ac:dyDescent="0.2">
      <c r="A309" s="33">
        <v>45039</v>
      </c>
      <c r="B309" s="28">
        <v>1912.32</v>
      </c>
      <c r="C309" s="13">
        <v>1761.24</v>
      </c>
      <c r="D309" s="13">
        <v>1721.58</v>
      </c>
      <c r="E309" s="13">
        <v>1685.94</v>
      </c>
      <c r="F309" s="13">
        <v>1678.5</v>
      </c>
      <c r="G309" s="13">
        <v>1693.5</v>
      </c>
      <c r="H309" s="13">
        <v>1712.02</v>
      </c>
      <c r="I309" s="13">
        <v>1748.1200000000001</v>
      </c>
      <c r="J309" s="13">
        <v>2019.21</v>
      </c>
      <c r="K309" s="13">
        <v>2193.4699999999998</v>
      </c>
      <c r="L309" s="13">
        <v>2237.5499999999997</v>
      </c>
      <c r="M309" s="13">
        <v>2230.0299999999997</v>
      </c>
      <c r="N309" s="13">
        <v>2137.92</v>
      </c>
      <c r="O309" s="13">
        <v>2090.6799999999998</v>
      </c>
      <c r="P309" s="13">
        <v>2085.71</v>
      </c>
      <c r="Q309" s="13">
        <v>2066.4699999999998</v>
      </c>
      <c r="R309" s="13">
        <v>2053.9499999999998</v>
      </c>
      <c r="S309" s="13">
        <v>2106.35</v>
      </c>
      <c r="T309" s="13">
        <v>2242.69</v>
      </c>
      <c r="U309" s="13">
        <v>2319.79</v>
      </c>
      <c r="V309" s="13">
        <v>2333.2799999999997</v>
      </c>
      <c r="W309" s="13">
        <v>2324.33</v>
      </c>
      <c r="X309" s="13">
        <v>2046.31</v>
      </c>
      <c r="Y309" s="16">
        <v>1862.6000000000001</v>
      </c>
      <c r="Z309" s="73"/>
    </row>
    <row r="310" spans="1:26" x14ac:dyDescent="0.2">
      <c r="A310" s="33">
        <v>45040</v>
      </c>
      <c r="B310" s="28">
        <v>1800.63</v>
      </c>
      <c r="C310" s="13">
        <v>1716.81</v>
      </c>
      <c r="D310" s="13">
        <v>1669.47</v>
      </c>
      <c r="E310" s="13">
        <v>1651.8300000000002</v>
      </c>
      <c r="F310" s="13">
        <v>1720.15</v>
      </c>
      <c r="G310" s="13">
        <v>1749.65</v>
      </c>
      <c r="H310" s="13">
        <v>2022.5900000000001</v>
      </c>
      <c r="I310" s="13">
        <v>2283.33</v>
      </c>
      <c r="J310" s="13">
        <v>2407.48</v>
      </c>
      <c r="K310" s="13">
        <v>2434.62</v>
      </c>
      <c r="L310" s="13">
        <v>2426.21</v>
      </c>
      <c r="M310" s="13">
        <v>2439.59</v>
      </c>
      <c r="N310" s="13">
        <v>2440.79</v>
      </c>
      <c r="O310" s="13">
        <v>2477.5699999999997</v>
      </c>
      <c r="P310" s="13">
        <v>2464.9999999999995</v>
      </c>
      <c r="Q310" s="13">
        <v>2469.7999999999997</v>
      </c>
      <c r="R310" s="13">
        <v>2439.2999999999997</v>
      </c>
      <c r="S310" s="13">
        <v>2420.63</v>
      </c>
      <c r="T310" s="13">
        <v>2358.23</v>
      </c>
      <c r="U310" s="13">
        <v>2469.4</v>
      </c>
      <c r="V310" s="13">
        <v>2511.2199999999998</v>
      </c>
      <c r="W310" s="13">
        <v>2485.2599999999998</v>
      </c>
      <c r="X310" s="13">
        <v>2214.88</v>
      </c>
      <c r="Y310" s="16">
        <v>1924.88</v>
      </c>
      <c r="Z310" s="73"/>
    </row>
    <row r="311" spans="1:26" x14ac:dyDescent="0.2">
      <c r="A311" s="33">
        <v>45041</v>
      </c>
      <c r="B311" s="28">
        <v>1837.69</v>
      </c>
      <c r="C311" s="13">
        <v>1711.81</v>
      </c>
      <c r="D311" s="13">
        <v>1683.05</v>
      </c>
      <c r="E311" s="13">
        <v>1666.3400000000001</v>
      </c>
      <c r="F311" s="13">
        <v>1723.94</v>
      </c>
      <c r="G311" s="13">
        <v>1743.77</v>
      </c>
      <c r="H311" s="13">
        <v>1990.53</v>
      </c>
      <c r="I311" s="13">
        <v>2279.44</v>
      </c>
      <c r="J311" s="13">
        <v>2431.44</v>
      </c>
      <c r="K311" s="13">
        <v>2486.2399999999998</v>
      </c>
      <c r="L311" s="13">
        <v>2478.7599999999998</v>
      </c>
      <c r="M311" s="13">
        <v>2494.0099999999998</v>
      </c>
      <c r="N311" s="13">
        <v>2507.2799999999997</v>
      </c>
      <c r="O311" s="13">
        <v>2529.6799999999998</v>
      </c>
      <c r="P311" s="13">
        <v>2536.27</v>
      </c>
      <c r="Q311" s="13">
        <v>2528.7999999999997</v>
      </c>
      <c r="R311" s="13">
        <v>2503.6299999999997</v>
      </c>
      <c r="S311" s="13">
        <v>2503.7199999999998</v>
      </c>
      <c r="T311" s="13">
        <v>2436.1</v>
      </c>
      <c r="U311" s="13">
        <v>2510.4899999999998</v>
      </c>
      <c r="V311" s="13">
        <v>2549.64</v>
      </c>
      <c r="W311" s="13">
        <v>2520.0699999999997</v>
      </c>
      <c r="X311" s="13">
        <v>2275.81</v>
      </c>
      <c r="Y311" s="16">
        <v>1984.66</v>
      </c>
      <c r="Z311" s="73"/>
    </row>
    <row r="312" spans="1:26" x14ac:dyDescent="0.2">
      <c r="A312" s="33">
        <v>45042</v>
      </c>
      <c r="B312" s="28">
        <v>1906.53</v>
      </c>
      <c r="C312" s="13">
        <v>1712.38</v>
      </c>
      <c r="D312" s="13">
        <v>1698.56</v>
      </c>
      <c r="E312" s="13">
        <v>1694.1000000000001</v>
      </c>
      <c r="F312" s="13">
        <v>1719.75</v>
      </c>
      <c r="G312" s="13">
        <v>1809.3600000000001</v>
      </c>
      <c r="H312" s="13">
        <v>2071.13</v>
      </c>
      <c r="I312" s="13">
        <v>2354.0499999999997</v>
      </c>
      <c r="J312" s="13">
        <v>2526.6</v>
      </c>
      <c r="K312" s="13">
        <v>2578.7399999999998</v>
      </c>
      <c r="L312" s="13">
        <v>2575.41</v>
      </c>
      <c r="M312" s="13">
        <v>2577.1999999999998</v>
      </c>
      <c r="N312" s="13">
        <v>2564.52</v>
      </c>
      <c r="O312" s="13">
        <v>2552.7999999999997</v>
      </c>
      <c r="P312" s="13">
        <v>2549.35</v>
      </c>
      <c r="Q312" s="13">
        <v>2515.12</v>
      </c>
      <c r="R312" s="13">
        <v>2503.06</v>
      </c>
      <c r="S312" s="13">
        <v>2482.5899999999997</v>
      </c>
      <c r="T312" s="13">
        <v>2449.9899999999998</v>
      </c>
      <c r="U312" s="13">
        <v>2486.12</v>
      </c>
      <c r="V312" s="13">
        <v>2497.64</v>
      </c>
      <c r="W312" s="13">
        <v>2498.9599999999996</v>
      </c>
      <c r="X312" s="13">
        <v>2299.5299999999997</v>
      </c>
      <c r="Y312" s="16">
        <v>1963.04</v>
      </c>
      <c r="Z312" s="73"/>
    </row>
    <row r="313" spans="1:26" x14ac:dyDescent="0.2">
      <c r="A313" s="33">
        <v>45043</v>
      </c>
      <c r="B313" s="28">
        <v>1880.26</v>
      </c>
      <c r="C313" s="13">
        <v>1716.97</v>
      </c>
      <c r="D313" s="13">
        <v>1710.81</v>
      </c>
      <c r="E313" s="13">
        <v>1707.48</v>
      </c>
      <c r="F313" s="13">
        <v>1719.22</v>
      </c>
      <c r="G313" s="13">
        <v>1765.52</v>
      </c>
      <c r="H313" s="13">
        <v>2020.08</v>
      </c>
      <c r="I313" s="13">
        <v>2303.7599999999998</v>
      </c>
      <c r="J313" s="13">
        <v>2504.7399999999998</v>
      </c>
      <c r="K313" s="13">
        <v>2572.6299999999997</v>
      </c>
      <c r="L313" s="13">
        <v>2562.8299999999995</v>
      </c>
      <c r="M313" s="13">
        <v>2571.62</v>
      </c>
      <c r="N313" s="13">
        <v>2571.61</v>
      </c>
      <c r="O313" s="13">
        <v>2590.16</v>
      </c>
      <c r="P313" s="13">
        <v>2564.89</v>
      </c>
      <c r="Q313" s="13">
        <v>2548.7199999999998</v>
      </c>
      <c r="R313" s="13">
        <v>2516.61</v>
      </c>
      <c r="S313" s="13">
        <v>2507.62</v>
      </c>
      <c r="T313" s="13">
        <v>2470.94</v>
      </c>
      <c r="U313" s="13">
        <v>2493.15</v>
      </c>
      <c r="V313" s="13">
        <v>2540.7399999999998</v>
      </c>
      <c r="W313" s="13">
        <v>2534.61</v>
      </c>
      <c r="X313" s="13">
        <v>2308.62</v>
      </c>
      <c r="Y313" s="16">
        <v>1969.76</v>
      </c>
      <c r="Z313" s="73"/>
    </row>
    <row r="314" spans="1:26" x14ac:dyDescent="0.2">
      <c r="A314" s="33">
        <v>45044</v>
      </c>
      <c r="B314" s="28">
        <v>1877.66</v>
      </c>
      <c r="C314" s="13">
        <v>1720.52</v>
      </c>
      <c r="D314" s="13">
        <v>1710.74</v>
      </c>
      <c r="E314" s="13">
        <v>1707.43</v>
      </c>
      <c r="F314" s="13">
        <v>1730.22</v>
      </c>
      <c r="G314" s="13">
        <v>1781.94</v>
      </c>
      <c r="H314" s="13">
        <v>2064.6999999999998</v>
      </c>
      <c r="I314" s="13">
        <v>2327.34</v>
      </c>
      <c r="J314" s="13">
        <v>2539.89</v>
      </c>
      <c r="K314" s="13">
        <v>2608.7599999999998</v>
      </c>
      <c r="L314" s="13">
        <v>2613.98</v>
      </c>
      <c r="M314" s="13">
        <v>2588.9599999999996</v>
      </c>
      <c r="N314" s="13">
        <v>2591.4999999999995</v>
      </c>
      <c r="O314" s="13">
        <v>2587.3199999999997</v>
      </c>
      <c r="P314" s="13">
        <v>2556.7799999999997</v>
      </c>
      <c r="Q314" s="13">
        <v>2542.41</v>
      </c>
      <c r="R314" s="13">
        <v>2549.2499999999995</v>
      </c>
      <c r="S314" s="13">
        <v>2531.23</v>
      </c>
      <c r="T314" s="13">
        <v>2526.91</v>
      </c>
      <c r="U314" s="13">
        <v>2527.5899999999997</v>
      </c>
      <c r="V314" s="13">
        <v>2541.31</v>
      </c>
      <c r="W314" s="13">
        <v>2571.06</v>
      </c>
      <c r="X314" s="13">
        <v>2369.37</v>
      </c>
      <c r="Y314" s="16">
        <v>2244.86</v>
      </c>
      <c r="Z314" s="73"/>
    </row>
    <row r="315" spans="1:26" x14ac:dyDescent="0.2">
      <c r="A315" s="33">
        <v>45045</v>
      </c>
      <c r="B315" s="28">
        <v>2235.7799999999997</v>
      </c>
      <c r="C315" s="13">
        <v>2099.1999999999998</v>
      </c>
      <c r="D315" s="13">
        <v>1951.29</v>
      </c>
      <c r="E315" s="13">
        <v>1915.38</v>
      </c>
      <c r="F315" s="13">
        <v>1931.44</v>
      </c>
      <c r="G315" s="13">
        <v>1943.89</v>
      </c>
      <c r="H315" s="13">
        <v>1985.2</v>
      </c>
      <c r="I315" s="13">
        <v>2176.84</v>
      </c>
      <c r="J315" s="13">
        <v>2419.2199999999998</v>
      </c>
      <c r="K315" s="13">
        <v>2597.8799999999997</v>
      </c>
      <c r="L315" s="13">
        <v>2629.99</v>
      </c>
      <c r="M315" s="13">
        <v>2622.5299999999997</v>
      </c>
      <c r="N315" s="13">
        <v>2562.91</v>
      </c>
      <c r="O315" s="13">
        <v>2551.0899999999997</v>
      </c>
      <c r="P315" s="13">
        <v>2522.1699999999996</v>
      </c>
      <c r="Q315" s="13">
        <v>2463.8799999999997</v>
      </c>
      <c r="R315" s="13">
        <v>2401.1999999999998</v>
      </c>
      <c r="S315" s="13">
        <v>2402.5</v>
      </c>
      <c r="T315" s="13">
        <v>2412.1999999999998</v>
      </c>
      <c r="U315" s="13">
        <v>2473.8199999999997</v>
      </c>
      <c r="V315" s="13">
        <v>2500.2999999999997</v>
      </c>
      <c r="W315" s="13">
        <v>2547.8199999999997</v>
      </c>
      <c r="X315" s="13">
        <v>2319.7199999999998</v>
      </c>
      <c r="Y315" s="16">
        <v>2218.75</v>
      </c>
      <c r="Z315" s="73"/>
    </row>
    <row r="316" spans="1:26" ht="12.75" customHeight="1" x14ac:dyDescent="0.2">
      <c r="A316" s="33">
        <v>45046</v>
      </c>
      <c r="B316" s="28">
        <v>2225.81</v>
      </c>
      <c r="C316" s="13">
        <v>2072.25</v>
      </c>
      <c r="D316" s="13">
        <v>1944.31</v>
      </c>
      <c r="E316" s="13">
        <v>1898.08</v>
      </c>
      <c r="F316" s="13">
        <v>1896.57</v>
      </c>
      <c r="G316" s="13">
        <v>1936.74</v>
      </c>
      <c r="H316" s="13">
        <v>1945.51</v>
      </c>
      <c r="I316" s="13">
        <v>2069.2199999999998</v>
      </c>
      <c r="J316" s="13">
        <v>2305.25</v>
      </c>
      <c r="K316" s="13">
        <v>2455.5499999999997</v>
      </c>
      <c r="L316" s="13">
        <v>2524.69</v>
      </c>
      <c r="M316" s="13">
        <v>2520.4</v>
      </c>
      <c r="N316" s="13">
        <v>2497.5499999999997</v>
      </c>
      <c r="O316" s="13">
        <v>2492.7599999999998</v>
      </c>
      <c r="P316" s="13">
        <v>2398.5699999999997</v>
      </c>
      <c r="Q316" s="13">
        <v>2370.42</v>
      </c>
      <c r="R316" s="13">
        <v>2368.44</v>
      </c>
      <c r="S316" s="13">
        <v>2383.73</v>
      </c>
      <c r="T316" s="13">
        <v>2397.65</v>
      </c>
      <c r="U316" s="13">
        <v>2499.1999999999998</v>
      </c>
      <c r="V316" s="13">
        <v>2542.36</v>
      </c>
      <c r="W316" s="13">
        <v>2574.4899999999998</v>
      </c>
      <c r="X316" s="13">
        <v>2326.31</v>
      </c>
      <c r="Y316" s="16">
        <v>2191.1999999999998</v>
      </c>
      <c r="Z316" s="73"/>
    </row>
    <row r="317" spans="1:26" hidden="1" x14ac:dyDescent="0.2">
      <c r="A317" s="33">
        <v>45016</v>
      </c>
      <c r="B317" s="28">
        <v>1736.27</v>
      </c>
      <c r="C317" s="13">
        <v>1675.08</v>
      </c>
      <c r="D317" s="13">
        <v>1625.8700000000001</v>
      </c>
      <c r="E317" s="13">
        <v>1643.7900000000002</v>
      </c>
      <c r="F317" s="13">
        <v>1706.63</v>
      </c>
      <c r="G317" s="13">
        <v>1802.92</v>
      </c>
      <c r="H317" s="13">
        <v>2054.61</v>
      </c>
      <c r="I317" s="13">
        <v>2179.42</v>
      </c>
      <c r="J317" s="13">
        <v>2387.09</v>
      </c>
      <c r="K317" s="13">
        <v>2427.29</v>
      </c>
      <c r="L317" s="13">
        <v>2430.9699999999998</v>
      </c>
      <c r="M317" s="13">
        <v>2444.25</v>
      </c>
      <c r="N317" s="13">
        <v>2415.38</v>
      </c>
      <c r="O317" s="13">
        <v>2426.15</v>
      </c>
      <c r="P317" s="13">
        <v>2423.98</v>
      </c>
      <c r="Q317" s="13">
        <v>2402.63</v>
      </c>
      <c r="R317" s="13">
        <v>2376.23</v>
      </c>
      <c r="S317" s="13">
        <v>2300.31</v>
      </c>
      <c r="T317" s="13">
        <v>2298.0699999999997</v>
      </c>
      <c r="U317" s="13">
        <v>2322.2399999999998</v>
      </c>
      <c r="V317" s="13">
        <v>2333.39</v>
      </c>
      <c r="W317" s="13">
        <v>2286.35</v>
      </c>
      <c r="X317" s="13">
        <v>2186.4699999999998</v>
      </c>
      <c r="Y317" s="16">
        <v>2021.23</v>
      </c>
      <c r="Z317" s="73"/>
    </row>
    <row r="318" spans="1:26" ht="13.5" thickBot="1" x14ac:dyDescent="0.25"/>
    <row r="319" spans="1:26" ht="13.5" thickBot="1" x14ac:dyDescent="0.25">
      <c r="A319" s="240" t="s">
        <v>59</v>
      </c>
      <c r="B319" s="221" t="s">
        <v>6</v>
      </c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3"/>
    </row>
    <row r="320" spans="1:26" ht="13.5" thickBot="1" x14ac:dyDescent="0.25">
      <c r="A320" s="299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45017</v>
      </c>
      <c r="B321" s="27">
        <v>1953.4099999999999</v>
      </c>
      <c r="C321" s="14">
        <v>1870.8799999999999</v>
      </c>
      <c r="D321" s="14">
        <v>1855.51</v>
      </c>
      <c r="E321" s="14">
        <v>1847.69</v>
      </c>
      <c r="F321" s="14">
        <v>1863.73</v>
      </c>
      <c r="G321" s="14">
        <v>1888.87</v>
      </c>
      <c r="H321" s="14">
        <v>1906.79</v>
      </c>
      <c r="I321" s="14">
        <v>2143.91</v>
      </c>
      <c r="J321" s="14">
        <v>2311.62</v>
      </c>
      <c r="K321" s="14">
        <v>2329.8199999999997</v>
      </c>
      <c r="L321" s="14">
        <v>2346.9899999999998</v>
      </c>
      <c r="M321" s="14">
        <v>2364.38</v>
      </c>
      <c r="N321" s="14">
        <v>2354.41</v>
      </c>
      <c r="O321" s="14">
        <v>2353.5500000000002</v>
      </c>
      <c r="P321" s="14">
        <v>2346.02</v>
      </c>
      <c r="Q321" s="14">
        <v>2345.8000000000002</v>
      </c>
      <c r="R321" s="14">
        <v>2344.5</v>
      </c>
      <c r="S321" s="14">
        <v>2339.6999999999998</v>
      </c>
      <c r="T321" s="14">
        <v>2345.14</v>
      </c>
      <c r="U321" s="14">
        <v>2357.1499999999996</v>
      </c>
      <c r="V321" s="14">
        <v>2340.41</v>
      </c>
      <c r="W321" s="14">
        <v>2278.9499999999998</v>
      </c>
      <c r="X321" s="14">
        <v>2231.2799999999997</v>
      </c>
      <c r="Y321" s="15">
        <v>2099.16</v>
      </c>
      <c r="Z321" s="73"/>
    </row>
    <row r="322" spans="1:26" x14ac:dyDescent="0.2">
      <c r="A322" s="33">
        <v>45018</v>
      </c>
      <c r="B322" s="28">
        <v>1875.19</v>
      </c>
      <c r="C322" s="13">
        <v>1821.6399999999999</v>
      </c>
      <c r="D322" s="13">
        <v>1766.11</v>
      </c>
      <c r="E322" s="13">
        <v>1759.8799999999999</v>
      </c>
      <c r="F322" s="13">
        <v>1767.77</v>
      </c>
      <c r="G322" s="13">
        <v>1784.52</v>
      </c>
      <c r="H322" s="13">
        <v>1773.55</v>
      </c>
      <c r="I322" s="13">
        <v>1833.21</v>
      </c>
      <c r="J322" s="13">
        <v>2071.56</v>
      </c>
      <c r="K322" s="13">
        <v>2126.0299999999997</v>
      </c>
      <c r="L322" s="13">
        <v>2145.14</v>
      </c>
      <c r="M322" s="13">
        <v>2149.34</v>
      </c>
      <c r="N322" s="13">
        <v>2147.77</v>
      </c>
      <c r="O322" s="13">
        <v>2157.5100000000002</v>
      </c>
      <c r="P322" s="13">
        <v>2153.9300000000003</v>
      </c>
      <c r="Q322" s="13">
        <v>2140.42</v>
      </c>
      <c r="R322" s="13">
        <v>2139.4300000000003</v>
      </c>
      <c r="S322" s="13">
        <v>2149.54</v>
      </c>
      <c r="T322" s="13">
        <v>2311.6999999999998</v>
      </c>
      <c r="U322" s="13">
        <v>2366.02</v>
      </c>
      <c r="V322" s="13">
        <v>2325.5</v>
      </c>
      <c r="W322" s="13">
        <v>2184.9899999999998</v>
      </c>
      <c r="X322" s="13">
        <v>2056.6999999999998</v>
      </c>
      <c r="Y322" s="16">
        <v>1987.3</v>
      </c>
      <c r="Z322" s="73"/>
    </row>
    <row r="323" spans="1:26" x14ac:dyDescent="0.2">
      <c r="A323" s="33">
        <v>45019</v>
      </c>
      <c r="B323" s="28">
        <v>1864.45</v>
      </c>
      <c r="C323" s="13">
        <v>1820.04</v>
      </c>
      <c r="D323" s="13">
        <v>1760.03</v>
      </c>
      <c r="E323" s="13">
        <v>1759.78</v>
      </c>
      <c r="F323" s="13">
        <v>1813.92</v>
      </c>
      <c r="G323" s="13">
        <v>1875.1599999999999</v>
      </c>
      <c r="H323" s="13">
        <v>2092.64</v>
      </c>
      <c r="I323" s="13">
        <v>2337.08</v>
      </c>
      <c r="J323" s="13">
        <v>2396.7399999999998</v>
      </c>
      <c r="K323" s="13">
        <v>2428.17</v>
      </c>
      <c r="L323" s="13">
        <v>2421.2600000000002</v>
      </c>
      <c r="M323" s="13">
        <v>2457.6099999999997</v>
      </c>
      <c r="N323" s="13">
        <v>2434.9899999999998</v>
      </c>
      <c r="O323" s="13">
        <v>2449.89</v>
      </c>
      <c r="P323" s="13">
        <v>2434.84</v>
      </c>
      <c r="Q323" s="13">
        <v>2426.46</v>
      </c>
      <c r="R323" s="13">
        <v>2413.3599999999997</v>
      </c>
      <c r="S323" s="13">
        <v>2381.0500000000002</v>
      </c>
      <c r="T323" s="13">
        <v>2384.75</v>
      </c>
      <c r="U323" s="13">
        <v>2407.5</v>
      </c>
      <c r="V323" s="13">
        <v>2428.7200000000003</v>
      </c>
      <c r="W323" s="13">
        <v>2377.96</v>
      </c>
      <c r="X323" s="13">
        <v>2245.33</v>
      </c>
      <c r="Y323" s="16">
        <v>2002.56</v>
      </c>
      <c r="Z323" s="73"/>
    </row>
    <row r="324" spans="1:26" x14ac:dyDescent="0.2">
      <c r="A324" s="33">
        <v>45020</v>
      </c>
      <c r="B324" s="28">
        <v>1830.02</v>
      </c>
      <c r="C324" s="13">
        <v>1765.66</v>
      </c>
      <c r="D324" s="13">
        <v>1711.8</v>
      </c>
      <c r="E324" s="13">
        <v>1723.1699999999998</v>
      </c>
      <c r="F324" s="13">
        <v>1803.33</v>
      </c>
      <c r="G324" s="13">
        <v>1856.74</v>
      </c>
      <c r="H324" s="13">
        <v>1987.69</v>
      </c>
      <c r="I324" s="13">
        <v>2264.4300000000003</v>
      </c>
      <c r="J324" s="13">
        <v>2365.69</v>
      </c>
      <c r="K324" s="13">
        <v>2405.88</v>
      </c>
      <c r="L324" s="13">
        <v>2398.14</v>
      </c>
      <c r="M324" s="13">
        <v>2393.3999999999996</v>
      </c>
      <c r="N324" s="13">
        <v>2361.1099999999997</v>
      </c>
      <c r="O324" s="13">
        <v>2350.9899999999998</v>
      </c>
      <c r="P324" s="13">
        <v>2349.69</v>
      </c>
      <c r="Q324" s="13">
        <v>2349.56</v>
      </c>
      <c r="R324" s="13">
        <v>2347.7200000000003</v>
      </c>
      <c r="S324" s="13">
        <v>2323.38</v>
      </c>
      <c r="T324" s="13">
        <v>2330.5100000000002</v>
      </c>
      <c r="U324" s="13">
        <v>2401.7200000000003</v>
      </c>
      <c r="V324" s="13">
        <v>2358.71</v>
      </c>
      <c r="W324" s="13">
        <v>2307.84</v>
      </c>
      <c r="X324" s="13">
        <v>2099.2600000000002</v>
      </c>
      <c r="Y324" s="16">
        <v>1894.6499999999999</v>
      </c>
      <c r="Z324" s="73"/>
    </row>
    <row r="325" spans="1:26" x14ac:dyDescent="0.2">
      <c r="A325" s="33">
        <v>45021</v>
      </c>
      <c r="B325" s="28">
        <v>1841.44</v>
      </c>
      <c r="C325" s="13">
        <v>1781.08</v>
      </c>
      <c r="D325" s="13">
        <v>1731.75</v>
      </c>
      <c r="E325" s="13">
        <v>1733.36</v>
      </c>
      <c r="F325" s="13">
        <v>1789.95</v>
      </c>
      <c r="G325" s="13">
        <v>1865.37</v>
      </c>
      <c r="H325" s="13">
        <v>1966.31</v>
      </c>
      <c r="I325" s="13">
        <v>2281.27</v>
      </c>
      <c r="J325" s="13">
        <v>2360.77</v>
      </c>
      <c r="K325" s="13">
        <v>2367.04</v>
      </c>
      <c r="L325" s="13">
        <v>2358.2200000000003</v>
      </c>
      <c r="M325" s="13">
        <v>2356.91</v>
      </c>
      <c r="N325" s="13">
        <v>2353.79</v>
      </c>
      <c r="O325" s="13">
        <v>2357.4300000000003</v>
      </c>
      <c r="P325" s="13">
        <v>2356.62</v>
      </c>
      <c r="Q325" s="13">
        <v>2357.29</v>
      </c>
      <c r="R325" s="13">
        <v>2358.1499999999996</v>
      </c>
      <c r="S325" s="13">
        <v>2342.3000000000002</v>
      </c>
      <c r="T325" s="13">
        <v>2341.31</v>
      </c>
      <c r="U325" s="13">
        <v>2369.7399999999998</v>
      </c>
      <c r="V325" s="13">
        <v>2369.1499999999996</v>
      </c>
      <c r="W325" s="13">
        <v>2340.1099999999997</v>
      </c>
      <c r="X325" s="13">
        <v>2011.21</v>
      </c>
      <c r="Y325" s="16">
        <v>1857.92</v>
      </c>
      <c r="Z325" s="73"/>
    </row>
    <row r="326" spans="1:26" x14ac:dyDescent="0.2">
      <c r="A326" s="33">
        <v>45022</v>
      </c>
      <c r="B326" s="28">
        <v>1807.12</v>
      </c>
      <c r="C326" s="13">
        <v>1785.75</v>
      </c>
      <c r="D326" s="13">
        <v>1773.64</v>
      </c>
      <c r="E326" s="13">
        <v>1777.1899999999998</v>
      </c>
      <c r="F326" s="13">
        <v>1786.27</v>
      </c>
      <c r="G326" s="13">
        <v>1833.97</v>
      </c>
      <c r="H326" s="13">
        <v>2055.1099999999997</v>
      </c>
      <c r="I326" s="13">
        <v>2288.0699999999997</v>
      </c>
      <c r="J326" s="13">
        <v>2412.27</v>
      </c>
      <c r="K326" s="13">
        <v>2415.2799999999997</v>
      </c>
      <c r="L326" s="13">
        <v>2413</v>
      </c>
      <c r="M326" s="13">
        <v>2407.3000000000002</v>
      </c>
      <c r="N326" s="13">
        <v>2387.89</v>
      </c>
      <c r="O326" s="13">
        <v>2398.3000000000002</v>
      </c>
      <c r="P326" s="13">
        <v>2388.1099999999997</v>
      </c>
      <c r="Q326" s="13">
        <v>2381.8599999999997</v>
      </c>
      <c r="R326" s="13">
        <v>2371.96</v>
      </c>
      <c r="S326" s="13">
        <v>2364.5299999999997</v>
      </c>
      <c r="T326" s="13">
        <v>2366.79</v>
      </c>
      <c r="U326" s="13">
        <v>2375.04</v>
      </c>
      <c r="V326" s="13">
        <v>2432.63</v>
      </c>
      <c r="W326" s="13">
        <v>2357.8000000000002</v>
      </c>
      <c r="X326" s="13">
        <v>2017.25</v>
      </c>
      <c r="Y326" s="16">
        <v>1837.87</v>
      </c>
      <c r="Z326" s="73"/>
    </row>
    <row r="327" spans="1:26" x14ac:dyDescent="0.2">
      <c r="A327" s="33">
        <v>45023</v>
      </c>
      <c r="B327" s="28">
        <v>1783.43</v>
      </c>
      <c r="C327" s="13">
        <v>1705.18</v>
      </c>
      <c r="D327" s="13">
        <v>1673.53</v>
      </c>
      <c r="E327" s="13">
        <v>1685.8799999999999</v>
      </c>
      <c r="F327" s="13">
        <v>1771.29</v>
      </c>
      <c r="G327" s="13">
        <v>1842.1599999999999</v>
      </c>
      <c r="H327" s="13">
        <v>2040.06</v>
      </c>
      <c r="I327" s="13">
        <v>2296.98</v>
      </c>
      <c r="J327" s="13">
        <v>2406.19</v>
      </c>
      <c r="K327" s="13">
        <v>2485.62</v>
      </c>
      <c r="L327" s="13">
        <v>2518.19</v>
      </c>
      <c r="M327" s="13">
        <v>2528.89</v>
      </c>
      <c r="N327" s="13">
        <v>2493.67</v>
      </c>
      <c r="O327" s="13">
        <v>2526.77</v>
      </c>
      <c r="P327" s="13">
        <v>2490.67</v>
      </c>
      <c r="Q327" s="13">
        <v>2424.7799999999997</v>
      </c>
      <c r="R327" s="13">
        <v>2427.1</v>
      </c>
      <c r="S327" s="13">
        <v>2382.4499999999998</v>
      </c>
      <c r="T327" s="13">
        <v>2397.6999999999998</v>
      </c>
      <c r="U327" s="13">
        <v>2531.06</v>
      </c>
      <c r="V327" s="13">
        <v>2544.5299999999997</v>
      </c>
      <c r="W327" s="13">
        <v>2477.9300000000003</v>
      </c>
      <c r="X327" s="13">
        <v>2247.4300000000003</v>
      </c>
      <c r="Y327" s="16">
        <v>2016.01</v>
      </c>
      <c r="Z327" s="73"/>
    </row>
    <row r="328" spans="1:26" x14ac:dyDescent="0.2">
      <c r="A328" s="33">
        <v>45024</v>
      </c>
      <c r="B328" s="28">
        <v>1934.71</v>
      </c>
      <c r="C328" s="13">
        <v>1845.67</v>
      </c>
      <c r="D328" s="13">
        <v>1828.54</v>
      </c>
      <c r="E328" s="13">
        <v>1839.06</v>
      </c>
      <c r="F328" s="13">
        <v>1850.22</v>
      </c>
      <c r="G328" s="13">
        <v>1876.72</v>
      </c>
      <c r="H328" s="13">
        <v>1890.32</v>
      </c>
      <c r="I328" s="13">
        <v>2007.92</v>
      </c>
      <c r="J328" s="13">
        <v>2302.4700000000003</v>
      </c>
      <c r="K328" s="13">
        <v>2351.31</v>
      </c>
      <c r="L328" s="13">
        <v>2385.3199999999997</v>
      </c>
      <c r="M328" s="13">
        <v>2555.7200000000003</v>
      </c>
      <c r="N328" s="13">
        <v>2444.35</v>
      </c>
      <c r="O328" s="13">
        <v>2400.3000000000002</v>
      </c>
      <c r="P328" s="13">
        <v>2366.54</v>
      </c>
      <c r="Q328" s="13">
        <v>2358.9300000000003</v>
      </c>
      <c r="R328" s="13">
        <v>2391.34</v>
      </c>
      <c r="S328" s="13">
        <v>2369.48</v>
      </c>
      <c r="T328" s="13">
        <v>2379.91</v>
      </c>
      <c r="U328" s="13">
        <v>2557.8000000000002</v>
      </c>
      <c r="V328" s="13">
        <v>2558.62</v>
      </c>
      <c r="W328" s="13">
        <v>2466.33</v>
      </c>
      <c r="X328" s="13">
        <v>2196.17</v>
      </c>
      <c r="Y328" s="16">
        <v>1990.07</v>
      </c>
      <c r="Z328" s="73"/>
    </row>
    <row r="329" spans="1:26" x14ac:dyDescent="0.2">
      <c r="A329" s="33">
        <v>45025</v>
      </c>
      <c r="B329" s="28">
        <v>1911.04</v>
      </c>
      <c r="C329" s="13">
        <v>1783.8799999999999</v>
      </c>
      <c r="D329" s="13">
        <v>1747.97</v>
      </c>
      <c r="E329" s="13">
        <v>1729.6699999999998</v>
      </c>
      <c r="F329" s="13">
        <v>1731.2099999999998</v>
      </c>
      <c r="G329" s="13">
        <v>1727.35</v>
      </c>
      <c r="H329" s="13">
        <v>1691.18</v>
      </c>
      <c r="I329" s="13">
        <v>1784.83</v>
      </c>
      <c r="J329" s="13">
        <v>1889.76</v>
      </c>
      <c r="K329" s="13">
        <v>2133.38</v>
      </c>
      <c r="L329" s="13">
        <v>2235.06</v>
      </c>
      <c r="M329" s="13">
        <v>2241.06</v>
      </c>
      <c r="N329" s="13">
        <v>2224.5500000000002</v>
      </c>
      <c r="O329" s="13">
        <v>2188.25</v>
      </c>
      <c r="P329" s="13">
        <v>2174.04</v>
      </c>
      <c r="Q329" s="13">
        <v>2167.9899999999998</v>
      </c>
      <c r="R329" s="13">
        <v>2181.58</v>
      </c>
      <c r="S329" s="13">
        <v>2244.1999999999998</v>
      </c>
      <c r="T329" s="13">
        <v>2301.64</v>
      </c>
      <c r="U329" s="13">
        <v>2446.96</v>
      </c>
      <c r="V329" s="13">
        <v>2401.2600000000002</v>
      </c>
      <c r="W329" s="13">
        <v>2385.67</v>
      </c>
      <c r="X329" s="13">
        <v>1950.49</v>
      </c>
      <c r="Y329" s="16">
        <v>1811.42</v>
      </c>
      <c r="Z329" s="73"/>
    </row>
    <row r="330" spans="1:26" x14ac:dyDescent="0.2">
      <c r="A330" s="33">
        <v>45026</v>
      </c>
      <c r="B330" s="28">
        <v>1815.01</v>
      </c>
      <c r="C330" s="13">
        <v>1777.1299999999999</v>
      </c>
      <c r="D330" s="13">
        <v>1773.7099999999998</v>
      </c>
      <c r="E330" s="13">
        <v>1774.74</v>
      </c>
      <c r="F330" s="13">
        <v>1807.28</v>
      </c>
      <c r="G330" s="13">
        <v>1830.17</v>
      </c>
      <c r="H330" s="13">
        <v>1915.78</v>
      </c>
      <c r="I330" s="13">
        <v>2159.16</v>
      </c>
      <c r="J330" s="13">
        <v>2503.56</v>
      </c>
      <c r="K330" s="13">
        <v>2556.06</v>
      </c>
      <c r="L330" s="13">
        <v>2553.4700000000003</v>
      </c>
      <c r="M330" s="13">
        <v>2599.54</v>
      </c>
      <c r="N330" s="13">
        <v>2569.2200000000003</v>
      </c>
      <c r="O330" s="13">
        <v>2582.48</v>
      </c>
      <c r="P330" s="13">
        <v>2570.58</v>
      </c>
      <c r="Q330" s="13">
        <v>2541.67</v>
      </c>
      <c r="R330" s="13">
        <v>2491.12</v>
      </c>
      <c r="S330" s="13">
        <v>2296.0299999999997</v>
      </c>
      <c r="T330" s="13">
        <v>2346.92</v>
      </c>
      <c r="U330" s="13">
        <v>2510.04</v>
      </c>
      <c r="V330" s="13">
        <v>2494.7399999999998</v>
      </c>
      <c r="W330" s="13">
        <v>2451.0500000000002</v>
      </c>
      <c r="X330" s="13">
        <v>1960.56</v>
      </c>
      <c r="Y330" s="16">
        <v>1801.72</v>
      </c>
      <c r="Z330" s="73"/>
    </row>
    <row r="331" spans="1:26" x14ac:dyDescent="0.2">
      <c r="A331" s="33">
        <v>45027</v>
      </c>
      <c r="B331" s="28">
        <v>1714.1699999999998</v>
      </c>
      <c r="C331" s="13">
        <v>1556.82</v>
      </c>
      <c r="D331" s="13">
        <v>951.15</v>
      </c>
      <c r="E331" s="13">
        <v>953.13</v>
      </c>
      <c r="F331" s="13">
        <v>977.56</v>
      </c>
      <c r="G331" s="13">
        <v>1670.72</v>
      </c>
      <c r="H331" s="13">
        <v>1770.72</v>
      </c>
      <c r="I331" s="13">
        <v>2099.04</v>
      </c>
      <c r="J331" s="13">
        <v>2547.4300000000003</v>
      </c>
      <c r="K331" s="13">
        <v>2774.05</v>
      </c>
      <c r="L331" s="13">
        <v>2800.3100000000004</v>
      </c>
      <c r="M331" s="13">
        <v>2904.76</v>
      </c>
      <c r="N331" s="13">
        <v>2702.1900000000005</v>
      </c>
      <c r="O331" s="13">
        <v>2906.5</v>
      </c>
      <c r="P331" s="13">
        <v>2761.8500000000004</v>
      </c>
      <c r="Q331" s="13">
        <v>2767.8</v>
      </c>
      <c r="R331" s="13">
        <v>2705.41</v>
      </c>
      <c r="S331" s="13">
        <v>2633.37</v>
      </c>
      <c r="T331" s="13">
        <v>2248.96</v>
      </c>
      <c r="U331" s="13">
        <v>2322.6800000000003</v>
      </c>
      <c r="V331" s="13">
        <v>2324.5299999999997</v>
      </c>
      <c r="W331" s="13">
        <v>2258</v>
      </c>
      <c r="X331" s="13">
        <v>1852.02</v>
      </c>
      <c r="Y331" s="16">
        <v>1545.75</v>
      </c>
      <c r="Z331" s="73"/>
    </row>
    <row r="332" spans="1:26" x14ac:dyDescent="0.2">
      <c r="A332" s="33">
        <v>45028</v>
      </c>
      <c r="B332" s="28">
        <v>1564.07</v>
      </c>
      <c r="C332" s="13">
        <v>1176.8</v>
      </c>
      <c r="D332" s="13">
        <v>951.19999999999993</v>
      </c>
      <c r="E332" s="13">
        <v>953.89</v>
      </c>
      <c r="F332" s="13">
        <v>957.48</v>
      </c>
      <c r="G332" s="13">
        <v>1456.6999999999998</v>
      </c>
      <c r="H332" s="13">
        <v>1845.1</v>
      </c>
      <c r="I332" s="13">
        <v>2052.85</v>
      </c>
      <c r="J332" s="13">
        <v>2281.1099999999997</v>
      </c>
      <c r="K332" s="13">
        <v>2371.14</v>
      </c>
      <c r="L332" s="13">
        <v>2368.48</v>
      </c>
      <c r="M332" s="13">
        <v>2359.46</v>
      </c>
      <c r="N332" s="13">
        <v>2311.4899999999998</v>
      </c>
      <c r="O332" s="13">
        <v>2359.9499999999998</v>
      </c>
      <c r="P332" s="13">
        <v>2392.8999999999996</v>
      </c>
      <c r="Q332" s="13">
        <v>2265.0500000000002</v>
      </c>
      <c r="R332" s="13">
        <v>2207.9899999999998</v>
      </c>
      <c r="S332" s="13">
        <v>2181.6800000000003</v>
      </c>
      <c r="T332" s="13">
        <v>2196.66</v>
      </c>
      <c r="U332" s="13">
        <v>2351.5</v>
      </c>
      <c r="V332" s="13">
        <v>2373.6800000000003</v>
      </c>
      <c r="W332" s="13">
        <v>2115.6999999999998</v>
      </c>
      <c r="X332" s="13">
        <v>1823.97</v>
      </c>
      <c r="Y332" s="16">
        <v>1680.09</v>
      </c>
      <c r="Z332" s="73"/>
    </row>
    <row r="333" spans="1:26" x14ac:dyDescent="0.2">
      <c r="A333" s="33">
        <v>45029</v>
      </c>
      <c r="B333" s="28">
        <v>1664.95</v>
      </c>
      <c r="C333" s="13">
        <v>1623.52</v>
      </c>
      <c r="D333" s="13">
        <v>1598.3999999999999</v>
      </c>
      <c r="E333" s="13">
        <v>1596.9399999999998</v>
      </c>
      <c r="F333" s="13">
        <v>1600.79</v>
      </c>
      <c r="G333" s="13">
        <v>1787.36</v>
      </c>
      <c r="H333" s="13">
        <v>1994.05</v>
      </c>
      <c r="I333" s="13">
        <v>2247.5299999999997</v>
      </c>
      <c r="J333" s="13">
        <v>2382.8999999999996</v>
      </c>
      <c r="K333" s="13">
        <v>2383.81</v>
      </c>
      <c r="L333" s="13">
        <v>2439.06</v>
      </c>
      <c r="M333" s="13">
        <v>2464.1099999999997</v>
      </c>
      <c r="N333" s="13">
        <v>2420.3599999999997</v>
      </c>
      <c r="O333" s="13">
        <v>2461.5500000000002</v>
      </c>
      <c r="P333" s="13">
        <v>2447.92</v>
      </c>
      <c r="Q333" s="13">
        <v>2432.17</v>
      </c>
      <c r="R333" s="13">
        <v>2469.1499999999996</v>
      </c>
      <c r="S333" s="13">
        <v>2329.37</v>
      </c>
      <c r="T333" s="13">
        <v>2327.17</v>
      </c>
      <c r="U333" s="13">
        <v>2376.25</v>
      </c>
      <c r="V333" s="13">
        <v>2424.3199999999997</v>
      </c>
      <c r="W333" s="13">
        <v>2321.13</v>
      </c>
      <c r="X333" s="13">
        <v>1912.5</v>
      </c>
      <c r="Y333" s="16">
        <v>1784.26</v>
      </c>
      <c r="Z333" s="73"/>
    </row>
    <row r="334" spans="1:26" x14ac:dyDescent="0.2">
      <c r="A334" s="33">
        <v>45030</v>
      </c>
      <c r="B334" s="28">
        <v>1794.18</v>
      </c>
      <c r="C334" s="13">
        <v>1650.54</v>
      </c>
      <c r="D334" s="13">
        <v>1594.35</v>
      </c>
      <c r="E334" s="13">
        <v>1597.06</v>
      </c>
      <c r="F334" s="13">
        <v>1666.2</v>
      </c>
      <c r="G334" s="13">
        <v>1772.7</v>
      </c>
      <c r="H334" s="13">
        <v>2005.3999999999999</v>
      </c>
      <c r="I334" s="13">
        <v>2182.66</v>
      </c>
      <c r="J334" s="13">
        <v>2397.87</v>
      </c>
      <c r="K334" s="13">
        <v>2433.4899999999998</v>
      </c>
      <c r="L334" s="13">
        <v>2396.7799999999997</v>
      </c>
      <c r="M334" s="13">
        <v>2434.4899999999998</v>
      </c>
      <c r="N334" s="13">
        <v>2392.0500000000002</v>
      </c>
      <c r="O334" s="13">
        <v>2398.4899999999998</v>
      </c>
      <c r="P334" s="13">
        <v>2384.5100000000002</v>
      </c>
      <c r="Q334" s="13">
        <v>2373.6</v>
      </c>
      <c r="R334" s="13">
        <v>2366.8999999999996</v>
      </c>
      <c r="S334" s="13">
        <v>2332.3000000000002</v>
      </c>
      <c r="T334" s="13">
        <v>2338.4499999999998</v>
      </c>
      <c r="U334" s="13">
        <v>2388.73</v>
      </c>
      <c r="V334" s="13">
        <v>2377.1999999999998</v>
      </c>
      <c r="W334" s="13">
        <v>2367.37</v>
      </c>
      <c r="X334" s="13">
        <v>2084.67</v>
      </c>
      <c r="Y334" s="16">
        <v>1885.6399999999999</v>
      </c>
      <c r="Z334" s="73"/>
    </row>
    <row r="335" spans="1:26" x14ac:dyDescent="0.2">
      <c r="A335" s="33">
        <v>45031</v>
      </c>
      <c r="B335" s="28">
        <v>1983.99</v>
      </c>
      <c r="C335" s="13">
        <v>1849.83</v>
      </c>
      <c r="D335" s="13">
        <v>1834.3799999999999</v>
      </c>
      <c r="E335" s="13">
        <v>1820.71</v>
      </c>
      <c r="F335" s="13">
        <v>1849.06</v>
      </c>
      <c r="G335" s="13">
        <v>1860.24</v>
      </c>
      <c r="H335" s="13">
        <v>1948.4099999999999</v>
      </c>
      <c r="I335" s="13">
        <v>2169.16</v>
      </c>
      <c r="J335" s="13">
        <v>2598.2700000000004</v>
      </c>
      <c r="K335" s="13">
        <v>2674.45</v>
      </c>
      <c r="L335" s="13">
        <v>2682.21</v>
      </c>
      <c r="M335" s="13">
        <v>2711.67</v>
      </c>
      <c r="N335" s="13">
        <v>2672.2</v>
      </c>
      <c r="O335" s="13">
        <v>2655.7300000000005</v>
      </c>
      <c r="P335" s="13">
        <v>2615.6099999999997</v>
      </c>
      <c r="Q335" s="13">
        <v>2597.96</v>
      </c>
      <c r="R335" s="13">
        <v>2599.3900000000003</v>
      </c>
      <c r="S335" s="13">
        <v>2626.2799999999997</v>
      </c>
      <c r="T335" s="13">
        <v>2599.67</v>
      </c>
      <c r="U335" s="13">
        <v>2687.8599999999997</v>
      </c>
      <c r="V335" s="13">
        <v>2669.04</v>
      </c>
      <c r="W335" s="13">
        <v>2624.6400000000003</v>
      </c>
      <c r="X335" s="13">
        <v>2371.87</v>
      </c>
      <c r="Y335" s="16">
        <v>2206.69</v>
      </c>
      <c r="Z335" s="73"/>
    </row>
    <row r="336" spans="1:26" x14ac:dyDescent="0.2">
      <c r="A336" s="33">
        <v>45032</v>
      </c>
      <c r="B336" s="28">
        <v>2025.27</v>
      </c>
      <c r="C336" s="13">
        <v>1855.34</v>
      </c>
      <c r="D336" s="13">
        <v>1818.81</v>
      </c>
      <c r="E336" s="13">
        <v>1774.4399999999998</v>
      </c>
      <c r="F336" s="13">
        <v>1700.93</v>
      </c>
      <c r="G336" s="13">
        <v>1676.3700000000001</v>
      </c>
      <c r="H336" s="13">
        <v>1651.66</v>
      </c>
      <c r="I336" s="13">
        <v>1663.18</v>
      </c>
      <c r="J336" s="13">
        <v>2025.4099999999999</v>
      </c>
      <c r="K336" s="13">
        <v>2113.7799999999997</v>
      </c>
      <c r="L336" s="13">
        <v>2127.35</v>
      </c>
      <c r="M336" s="13">
        <v>2124.84</v>
      </c>
      <c r="N336" s="13">
        <v>2110.5299999999997</v>
      </c>
      <c r="O336" s="13">
        <v>2103.96</v>
      </c>
      <c r="P336" s="13">
        <v>2101.1099999999997</v>
      </c>
      <c r="Q336" s="13">
        <v>2087.62</v>
      </c>
      <c r="R336" s="13">
        <v>2089.98</v>
      </c>
      <c r="S336" s="13">
        <v>2125.6099999999997</v>
      </c>
      <c r="T336" s="13">
        <v>2178.96</v>
      </c>
      <c r="U336" s="13">
        <v>2379.9899999999998</v>
      </c>
      <c r="V336" s="13">
        <v>2410.0299999999997</v>
      </c>
      <c r="W336" s="13">
        <v>2367.23</v>
      </c>
      <c r="X336" s="13">
        <v>2075.09</v>
      </c>
      <c r="Y336" s="16">
        <v>1889</v>
      </c>
      <c r="Z336" s="73"/>
    </row>
    <row r="337" spans="1:26" x14ac:dyDescent="0.2">
      <c r="A337" s="33">
        <v>45033</v>
      </c>
      <c r="B337" s="28">
        <v>1856.9099999999999</v>
      </c>
      <c r="C337" s="13">
        <v>1768.39</v>
      </c>
      <c r="D337" s="13">
        <v>1673.24</v>
      </c>
      <c r="E337" s="13">
        <v>1633.93</v>
      </c>
      <c r="F337" s="13">
        <v>1680.9399999999998</v>
      </c>
      <c r="G337" s="13">
        <v>1829.3799999999999</v>
      </c>
      <c r="H337" s="13">
        <v>1925.8899999999999</v>
      </c>
      <c r="I337" s="13">
        <v>2205.33</v>
      </c>
      <c r="J337" s="13">
        <v>2515.4300000000003</v>
      </c>
      <c r="K337" s="13">
        <v>2517.87</v>
      </c>
      <c r="L337" s="13">
        <v>2630.42</v>
      </c>
      <c r="M337" s="13">
        <v>2788.3500000000004</v>
      </c>
      <c r="N337" s="13">
        <v>2648.33</v>
      </c>
      <c r="O337" s="13">
        <v>2790.59</v>
      </c>
      <c r="P337" s="13">
        <v>2788.8100000000004</v>
      </c>
      <c r="Q337" s="13">
        <v>2713.34</v>
      </c>
      <c r="R337" s="13">
        <v>2605.37</v>
      </c>
      <c r="S337" s="13">
        <v>2419.34</v>
      </c>
      <c r="T337" s="13">
        <v>2383.8000000000002</v>
      </c>
      <c r="U337" s="13">
        <v>2444.77</v>
      </c>
      <c r="V337" s="13">
        <v>2432.5299999999997</v>
      </c>
      <c r="W337" s="13">
        <v>2397.1499999999996</v>
      </c>
      <c r="X337" s="13">
        <v>2108.48</v>
      </c>
      <c r="Y337" s="16">
        <v>1887.93</v>
      </c>
      <c r="Z337" s="73"/>
    </row>
    <row r="338" spans="1:26" x14ac:dyDescent="0.2">
      <c r="A338" s="33">
        <v>45034</v>
      </c>
      <c r="B338" s="28">
        <v>1816.54</v>
      </c>
      <c r="C338" s="13">
        <v>1688.6499999999999</v>
      </c>
      <c r="D338" s="13">
        <v>1617.35</v>
      </c>
      <c r="E338" s="13">
        <v>1466.17</v>
      </c>
      <c r="F338" s="13">
        <v>1700.61</v>
      </c>
      <c r="G338" s="13">
        <v>1803.31</v>
      </c>
      <c r="H338" s="13">
        <v>1988.12</v>
      </c>
      <c r="I338" s="13">
        <v>2208.73</v>
      </c>
      <c r="J338" s="13">
        <v>2486.33</v>
      </c>
      <c r="K338" s="13">
        <v>2627.84</v>
      </c>
      <c r="L338" s="13">
        <v>2646.62</v>
      </c>
      <c r="M338" s="13">
        <v>2783.1099999999997</v>
      </c>
      <c r="N338" s="13">
        <v>2758.8900000000003</v>
      </c>
      <c r="O338" s="13">
        <v>2784.05</v>
      </c>
      <c r="P338" s="13">
        <v>2772.58</v>
      </c>
      <c r="Q338" s="13">
        <v>2764.9800000000005</v>
      </c>
      <c r="R338" s="13">
        <v>2640.2700000000004</v>
      </c>
      <c r="S338" s="13">
        <v>2470.8599999999997</v>
      </c>
      <c r="T338" s="13">
        <v>2415.7799999999997</v>
      </c>
      <c r="U338" s="13">
        <v>2464.83</v>
      </c>
      <c r="V338" s="13">
        <v>2486.3999999999996</v>
      </c>
      <c r="W338" s="13">
        <v>2440.7600000000002</v>
      </c>
      <c r="X338" s="13">
        <v>2177.41</v>
      </c>
      <c r="Y338" s="16">
        <v>1919.34</v>
      </c>
      <c r="Z338" s="73"/>
    </row>
    <row r="339" spans="1:26" x14ac:dyDescent="0.2">
      <c r="A339" s="33">
        <v>45035</v>
      </c>
      <c r="B339" s="28">
        <v>1821.8999999999999</v>
      </c>
      <c r="C339" s="13">
        <v>1694.4199999999998</v>
      </c>
      <c r="D339" s="13">
        <v>1615.39</v>
      </c>
      <c r="E339" s="13">
        <v>1538.75</v>
      </c>
      <c r="F339" s="13">
        <v>1707.23</v>
      </c>
      <c r="G339" s="13">
        <v>1825.4099999999999</v>
      </c>
      <c r="H339" s="13">
        <v>2081.09</v>
      </c>
      <c r="I339" s="13">
        <v>2260.91</v>
      </c>
      <c r="J339" s="13">
        <v>2408.06</v>
      </c>
      <c r="K339" s="13">
        <v>2423.83</v>
      </c>
      <c r="L339" s="13">
        <v>2431.21</v>
      </c>
      <c r="M339" s="13">
        <v>2419.85</v>
      </c>
      <c r="N339" s="13">
        <v>2409.08</v>
      </c>
      <c r="O339" s="13">
        <v>2413.35</v>
      </c>
      <c r="P339" s="13">
        <v>2404.9300000000003</v>
      </c>
      <c r="Q339" s="13">
        <v>2386.64</v>
      </c>
      <c r="R339" s="13">
        <v>2404.23</v>
      </c>
      <c r="S339" s="13">
        <v>2400.98</v>
      </c>
      <c r="T339" s="13">
        <v>2367.7799999999997</v>
      </c>
      <c r="U339" s="13">
        <v>2433.98</v>
      </c>
      <c r="V339" s="13">
        <v>2427.7600000000002</v>
      </c>
      <c r="W339" s="13">
        <v>2406.96</v>
      </c>
      <c r="X339" s="13">
        <v>2151.73</v>
      </c>
      <c r="Y339" s="16">
        <v>1886.61</v>
      </c>
      <c r="Z339" s="73"/>
    </row>
    <row r="340" spans="1:26" x14ac:dyDescent="0.2">
      <c r="A340" s="33">
        <v>45036</v>
      </c>
      <c r="B340" s="28">
        <v>1837.49</v>
      </c>
      <c r="C340" s="13">
        <v>1736.01</v>
      </c>
      <c r="D340" s="13">
        <v>1688.14</v>
      </c>
      <c r="E340" s="13">
        <v>1644.1499999999999</v>
      </c>
      <c r="F340" s="13">
        <v>1727.79</v>
      </c>
      <c r="G340" s="13">
        <v>1863.71</v>
      </c>
      <c r="H340" s="13">
        <v>2086.9300000000003</v>
      </c>
      <c r="I340" s="13">
        <v>2307.2799999999997</v>
      </c>
      <c r="J340" s="13">
        <v>2521.8599999999997</v>
      </c>
      <c r="K340" s="13">
        <v>2657.3599999999997</v>
      </c>
      <c r="L340" s="13">
        <v>2602.8000000000002</v>
      </c>
      <c r="M340" s="13">
        <v>2588.91</v>
      </c>
      <c r="N340" s="13">
        <v>2567.38</v>
      </c>
      <c r="O340" s="13">
        <v>2586.2799999999997</v>
      </c>
      <c r="P340" s="13">
        <v>2568.0299999999997</v>
      </c>
      <c r="Q340" s="13">
        <v>2561.39</v>
      </c>
      <c r="R340" s="13">
        <v>2557.04</v>
      </c>
      <c r="S340" s="13">
        <v>2557.35</v>
      </c>
      <c r="T340" s="13">
        <v>2522.62</v>
      </c>
      <c r="U340" s="13">
        <v>2644.96</v>
      </c>
      <c r="V340" s="13">
        <v>2636.79</v>
      </c>
      <c r="W340" s="13">
        <v>2579.16</v>
      </c>
      <c r="X340" s="13">
        <v>2273.02</v>
      </c>
      <c r="Y340" s="16">
        <v>1966.72</v>
      </c>
      <c r="Z340" s="73"/>
    </row>
    <row r="341" spans="1:26" x14ac:dyDescent="0.2">
      <c r="A341" s="33">
        <v>45037</v>
      </c>
      <c r="B341" s="28">
        <v>1963.12</v>
      </c>
      <c r="C341" s="13">
        <v>1839.31</v>
      </c>
      <c r="D341" s="13">
        <v>1780.74</v>
      </c>
      <c r="E341" s="13">
        <v>1774.3</v>
      </c>
      <c r="F341" s="13">
        <v>1850.83</v>
      </c>
      <c r="G341" s="13">
        <v>1883.83</v>
      </c>
      <c r="H341" s="13">
        <v>2151.13</v>
      </c>
      <c r="I341" s="13">
        <v>2463.44</v>
      </c>
      <c r="J341" s="13">
        <v>2668.4400000000005</v>
      </c>
      <c r="K341" s="13">
        <v>2705.66</v>
      </c>
      <c r="L341" s="13">
        <v>2703.0200000000004</v>
      </c>
      <c r="M341" s="13">
        <v>2701.2200000000003</v>
      </c>
      <c r="N341" s="13">
        <v>2700.2700000000004</v>
      </c>
      <c r="O341" s="13">
        <v>2700.66</v>
      </c>
      <c r="P341" s="13">
        <v>2699.21</v>
      </c>
      <c r="Q341" s="13">
        <v>2680.84</v>
      </c>
      <c r="R341" s="13">
        <v>2692.51</v>
      </c>
      <c r="S341" s="13">
        <v>2642.76</v>
      </c>
      <c r="T341" s="13">
        <v>2708.05</v>
      </c>
      <c r="U341" s="13">
        <v>2652.95</v>
      </c>
      <c r="V341" s="13">
        <v>2696.8199999999997</v>
      </c>
      <c r="W341" s="13">
        <v>2671.63</v>
      </c>
      <c r="X341" s="13">
        <v>2395.1</v>
      </c>
      <c r="Y341" s="16">
        <v>2281.7600000000002</v>
      </c>
      <c r="Z341" s="73"/>
    </row>
    <row r="342" spans="1:26" x14ac:dyDescent="0.2">
      <c r="A342" s="33">
        <v>45038</v>
      </c>
      <c r="B342" s="28">
        <v>2262</v>
      </c>
      <c r="C342" s="13">
        <v>2067.71</v>
      </c>
      <c r="D342" s="13">
        <v>1934.04</v>
      </c>
      <c r="E342" s="13">
        <v>1901.5</v>
      </c>
      <c r="F342" s="13">
        <v>1872.11</v>
      </c>
      <c r="G342" s="13">
        <v>1919.02</v>
      </c>
      <c r="H342" s="13">
        <v>2079.66</v>
      </c>
      <c r="I342" s="13">
        <v>2223.31</v>
      </c>
      <c r="J342" s="13">
        <v>2560.71</v>
      </c>
      <c r="K342" s="13">
        <v>2720.7799999999997</v>
      </c>
      <c r="L342" s="13">
        <v>2720.3</v>
      </c>
      <c r="M342" s="13">
        <v>2751.34</v>
      </c>
      <c r="N342" s="13">
        <v>2725.9400000000005</v>
      </c>
      <c r="O342" s="13">
        <v>2724.0600000000004</v>
      </c>
      <c r="P342" s="13">
        <v>2721.1900000000005</v>
      </c>
      <c r="Q342" s="13">
        <v>2722.0299999999997</v>
      </c>
      <c r="R342" s="13">
        <v>2707.7300000000005</v>
      </c>
      <c r="S342" s="13">
        <v>2712.66</v>
      </c>
      <c r="T342" s="13">
        <v>2720.3999999999996</v>
      </c>
      <c r="U342" s="13">
        <v>2745.92</v>
      </c>
      <c r="V342" s="13">
        <v>2732.8999999999996</v>
      </c>
      <c r="W342" s="13">
        <v>2713.0699999999997</v>
      </c>
      <c r="X342" s="13">
        <v>2423.44</v>
      </c>
      <c r="Y342" s="16">
        <v>2312.6999999999998</v>
      </c>
      <c r="Z342" s="73"/>
    </row>
    <row r="343" spans="1:26" x14ac:dyDescent="0.2">
      <c r="A343" s="33">
        <v>45039</v>
      </c>
      <c r="B343" s="28">
        <v>2050.65</v>
      </c>
      <c r="C343" s="13">
        <v>1899.57</v>
      </c>
      <c r="D343" s="13">
        <v>1859.9099999999999</v>
      </c>
      <c r="E343" s="13">
        <v>1824.27</v>
      </c>
      <c r="F343" s="13">
        <v>1816.83</v>
      </c>
      <c r="G343" s="13">
        <v>1831.83</v>
      </c>
      <c r="H343" s="13">
        <v>1850.35</v>
      </c>
      <c r="I343" s="13">
        <v>1886.45</v>
      </c>
      <c r="J343" s="13">
        <v>2157.54</v>
      </c>
      <c r="K343" s="13">
        <v>2331.8000000000002</v>
      </c>
      <c r="L343" s="13">
        <v>2375.88</v>
      </c>
      <c r="M343" s="13">
        <v>2368.3599999999997</v>
      </c>
      <c r="N343" s="13">
        <v>2276.25</v>
      </c>
      <c r="O343" s="13">
        <v>2229.0100000000002</v>
      </c>
      <c r="P343" s="13">
        <v>2224.04</v>
      </c>
      <c r="Q343" s="13">
        <v>2204.8000000000002</v>
      </c>
      <c r="R343" s="13">
        <v>2192.2799999999997</v>
      </c>
      <c r="S343" s="13">
        <v>2244.6800000000003</v>
      </c>
      <c r="T343" s="13">
        <v>2381.02</v>
      </c>
      <c r="U343" s="13">
        <v>2458.12</v>
      </c>
      <c r="V343" s="13">
        <v>2471.6099999999997</v>
      </c>
      <c r="W343" s="13">
        <v>2462.66</v>
      </c>
      <c r="X343" s="13">
        <v>2184.64</v>
      </c>
      <c r="Y343" s="16">
        <v>2000.93</v>
      </c>
      <c r="Z343" s="73"/>
    </row>
    <row r="344" spans="1:26" x14ac:dyDescent="0.2">
      <c r="A344" s="33">
        <v>45040</v>
      </c>
      <c r="B344" s="28">
        <v>1938.96</v>
      </c>
      <c r="C344" s="13">
        <v>1855.1399999999999</v>
      </c>
      <c r="D344" s="13">
        <v>1807.8</v>
      </c>
      <c r="E344" s="13">
        <v>1790.16</v>
      </c>
      <c r="F344" s="13">
        <v>1858.48</v>
      </c>
      <c r="G344" s="13">
        <v>1887.98</v>
      </c>
      <c r="H344" s="13">
        <v>2160.92</v>
      </c>
      <c r="I344" s="13">
        <v>2421.66</v>
      </c>
      <c r="J344" s="13">
        <v>2545.81</v>
      </c>
      <c r="K344" s="13">
        <v>2572.9499999999998</v>
      </c>
      <c r="L344" s="13">
        <v>2564.54</v>
      </c>
      <c r="M344" s="13">
        <v>2577.92</v>
      </c>
      <c r="N344" s="13">
        <v>2579.12</v>
      </c>
      <c r="O344" s="13">
        <v>2615.8999999999996</v>
      </c>
      <c r="P344" s="13">
        <v>2603.33</v>
      </c>
      <c r="Q344" s="13">
        <v>2608.13</v>
      </c>
      <c r="R344" s="13">
        <v>2577.63</v>
      </c>
      <c r="S344" s="13">
        <v>2558.96</v>
      </c>
      <c r="T344" s="13">
        <v>2496.56</v>
      </c>
      <c r="U344" s="13">
        <v>2607.7300000000005</v>
      </c>
      <c r="V344" s="13">
        <v>2649.55</v>
      </c>
      <c r="W344" s="13">
        <v>2623.59</v>
      </c>
      <c r="X344" s="13">
        <v>2353.21</v>
      </c>
      <c r="Y344" s="16">
        <v>2063.21</v>
      </c>
      <c r="Z344" s="73"/>
    </row>
    <row r="345" spans="1:26" x14ac:dyDescent="0.2">
      <c r="A345" s="33">
        <v>45041</v>
      </c>
      <c r="B345" s="28">
        <v>1976.02</v>
      </c>
      <c r="C345" s="13">
        <v>1850.1399999999999</v>
      </c>
      <c r="D345" s="13">
        <v>1821.3799999999999</v>
      </c>
      <c r="E345" s="13">
        <v>1804.67</v>
      </c>
      <c r="F345" s="13">
        <v>1862.27</v>
      </c>
      <c r="G345" s="13">
        <v>1882.1</v>
      </c>
      <c r="H345" s="13">
        <v>2128.8599999999997</v>
      </c>
      <c r="I345" s="13">
        <v>2417.77</v>
      </c>
      <c r="J345" s="13">
        <v>2569.77</v>
      </c>
      <c r="K345" s="13">
        <v>2624.5699999999997</v>
      </c>
      <c r="L345" s="13">
        <v>2617.09</v>
      </c>
      <c r="M345" s="13">
        <v>2632.34</v>
      </c>
      <c r="N345" s="13">
        <v>2645.6099999999997</v>
      </c>
      <c r="O345" s="13">
        <v>2668.01</v>
      </c>
      <c r="P345" s="13">
        <v>2674.6000000000004</v>
      </c>
      <c r="Q345" s="13">
        <v>2667.13</v>
      </c>
      <c r="R345" s="13">
        <v>2641.96</v>
      </c>
      <c r="S345" s="13">
        <v>2642.05</v>
      </c>
      <c r="T345" s="13">
        <v>2574.4300000000003</v>
      </c>
      <c r="U345" s="13">
        <v>2648.8199999999997</v>
      </c>
      <c r="V345" s="13">
        <v>2687.9700000000003</v>
      </c>
      <c r="W345" s="13">
        <v>2658.3999999999996</v>
      </c>
      <c r="X345" s="13">
        <v>2414.14</v>
      </c>
      <c r="Y345" s="16">
        <v>2122.9899999999998</v>
      </c>
      <c r="Z345" s="73"/>
    </row>
    <row r="346" spans="1:26" x14ac:dyDescent="0.2">
      <c r="A346" s="33">
        <v>45042</v>
      </c>
      <c r="B346" s="28">
        <v>2044.86</v>
      </c>
      <c r="C346" s="13">
        <v>1850.71</v>
      </c>
      <c r="D346" s="13">
        <v>1836.8899999999999</v>
      </c>
      <c r="E346" s="13">
        <v>1832.43</v>
      </c>
      <c r="F346" s="13">
        <v>1858.08</v>
      </c>
      <c r="G346" s="13">
        <v>1947.69</v>
      </c>
      <c r="H346" s="13">
        <v>2209.46</v>
      </c>
      <c r="I346" s="13">
        <v>2492.38</v>
      </c>
      <c r="J346" s="13">
        <v>2664.9300000000003</v>
      </c>
      <c r="K346" s="13">
        <v>2717.0699999999997</v>
      </c>
      <c r="L346" s="13">
        <v>2713.74</v>
      </c>
      <c r="M346" s="13">
        <v>2715.5299999999997</v>
      </c>
      <c r="N346" s="13">
        <v>2702.8500000000004</v>
      </c>
      <c r="O346" s="13">
        <v>2691.13</v>
      </c>
      <c r="P346" s="13">
        <v>2687.6800000000003</v>
      </c>
      <c r="Q346" s="13">
        <v>2653.45</v>
      </c>
      <c r="R346" s="13">
        <v>2641.3900000000003</v>
      </c>
      <c r="S346" s="13">
        <v>2620.92</v>
      </c>
      <c r="T346" s="13">
        <v>2588.3199999999997</v>
      </c>
      <c r="U346" s="13">
        <v>2624.45</v>
      </c>
      <c r="V346" s="13">
        <v>2635.9700000000003</v>
      </c>
      <c r="W346" s="13">
        <v>2637.29</v>
      </c>
      <c r="X346" s="13">
        <v>2437.8599999999997</v>
      </c>
      <c r="Y346" s="16">
        <v>2101.37</v>
      </c>
      <c r="Z346" s="73"/>
    </row>
    <row r="347" spans="1:26" x14ac:dyDescent="0.2">
      <c r="A347" s="33">
        <v>45043</v>
      </c>
      <c r="B347" s="28">
        <v>2018.59</v>
      </c>
      <c r="C347" s="13">
        <v>1855.3</v>
      </c>
      <c r="D347" s="13">
        <v>1849.1399999999999</v>
      </c>
      <c r="E347" s="13">
        <v>1845.81</v>
      </c>
      <c r="F347" s="13">
        <v>1857.55</v>
      </c>
      <c r="G347" s="13">
        <v>1903.85</v>
      </c>
      <c r="H347" s="13">
        <v>2158.41</v>
      </c>
      <c r="I347" s="13">
        <v>2442.09</v>
      </c>
      <c r="J347" s="13">
        <v>2643.0699999999997</v>
      </c>
      <c r="K347" s="13">
        <v>2710.96</v>
      </c>
      <c r="L347" s="13">
        <v>2701.16</v>
      </c>
      <c r="M347" s="13">
        <v>2709.95</v>
      </c>
      <c r="N347" s="13">
        <v>2709.9400000000005</v>
      </c>
      <c r="O347" s="13">
        <v>2728.49</v>
      </c>
      <c r="P347" s="13">
        <v>2703.2200000000003</v>
      </c>
      <c r="Q347" s="13">
        <v>2687.05</v>
      </c>
      <c r="R347" s="13">
        <v>2654.9400000000005</v>
      </c>
      <c r="S347" s="13">
        <v>2645.95</v>
      </c>
      <c r="T347" s="13">
        <v>2609.2700000000004</v>
      </c>
      <c r="U347" s="13">
        <v>2631.4800000000005</v>
      </c>
      <c r="V347" s="13">
        <v>2679.0699999999997</v>
      </c>
      <c r="W347" s="13">
        <v>2672.9400000000005</v>
      </c>
      <c r="X347" s="13">
        <v>2446.9499999999998</v>
      </c>
      <c r="Y347" s="16">
        <v>2108.09</v>
      </c>
      <c r="Z347" s="73"/>
    </row>
    <row r="348" spans="1:26" x14ac:dyDescent="0.2">
      <c r="A348" s="33">
        <v>45044</v>
      </c>
      <c r="B348" s="28">
        <v>2015.99</v>
      </c>
      <c r="C348" s="13">
        <v>1858.85</v>
      </c>
      <c r="D348" s="13">
        <v>1849.07</v>
      </c>
      <c r="E348" s="13">
        <v>1845.76</v>
      </c>
      <c r="F348" s="13">
        <v>1868.55</v>
      </c>
      <c r="G348" s="13">
        <v>1920.27</v>
      </c>
      <c r="H348" s="13">
        <v>2203.0299999999997</v>
      </c>
      <c r="I348" s="13">
        <v>2465.67</v>
      </c>
      <c r="J348" s="13">
        <v>2678.2200000000003</v>
      </c>
      <c r="K348" s="13">
        <v>2747.09</v>
      </c>
      <c r="L348" s="13">
        <v>2752.3100000000004</v>
      </c>
      <c r="M348" s="13">
        <v>2727.29</v>
      </c>
      <c r="N348" s="13">
        <v>2729.83</v>
      </c>
      <c r="O348" s="13">
        <v>2725.6499999999996</v>
      </c>
      <c r="P348" s="13">
        <v>2695.1099999999997</v>
      </c>
      <c r="Q348" s="13">
        <v>2680.74</v>
      </c>
      <c r="R348" s="13">
        <v>2687.58</v>
      </c>
      <c r="S348" s="13">
        <v>2669.5600000000004</v>
      </c>
      <c r="T348" s="13">
        <v>2665.24</v>
      </c>
      <c r="U348" s="13">
        <v>2665.92</v>
      </c>
      <c r="V348" s="13">
        <v>2679.6400000000003</v>
      </c>
      <c r="W348" s="13">
        <v>2709.3900000000003</v>
      </c>
      <c r="X348" s="13">
        <v>2507.6999999999998</v>
      </c>
      <c r="Y348" s="16">
        <v>2383.19</v>
      </c>
      <c r="Z348" s="73"/>
    </row>
    <row r="349" spans="1:26" x14ac:dyDescent="0.2">
      <c r="A349" s="33">
        <v>45045</v>
      </c>
      <c r="B349" s="28">
        <v>2374.1099999999997</v>
      </c>
      <c r="C349" s="13">
        <v>2237.5299999999997</v>
      </c>
      <c r="D349" s="13">
        <v>2089.62</v>
      </c>
      <c r="E349" s="13">
        <v>2053.71</v>
      </c>
      <c r="F349" s="13">
        <v>2069.77</v>
      </c>
      <c r="G349" s="13">
        <v>2082.2200000000003</v>
      </c>
      <c r="H349" s="13">
        <v>2123.5299999999997</v>
      </c>
      <c r="I349" s="13">
        <v>2315.17</v>
      </c>
      <c r="J349" s="13">
        <v>2557.5500000000002</v>
      </c>
      <c r="K349" s="13">
        <v>2736.21</v>
      </c>
      <c r="L349" s="13">
        <v>2768.3199999999997</v>
      </c>
      <c r="M349" s="13">
        <v>2760.8599999999997</v>
      </c>
      <c r="N349" s="13">
        <v>2701.24</v>
      </c>
      <c r="O349" s="13">
        <v>2689.42</v>
      </c>
      <c r="P349" s="13">
        <v>2660.5</v>
      </c>
      <c r="Q349" s="13">
        <v>2602.21</v>
      </c>
      <c r="R349" s="13">
        <v>2539.5299999999997</v>
      </c>
      <c r="S349" s="13">
        <v>2540.83</v>
      </c>
      <c r="T349" s="13">
        <v>2550.5299999999997</v>
      </c>
      <c r="U349" s="13">
        <v>2612.1499999999996</v>
      </c>
      <c r="V349" s="13">
        <v>2638.63</v>
      </c>
      <c r="W349" s="13">
        <v>2686.1499999999996</v>
      </c>
      <c r="X349" s="13">
        <v>2458.0500000000002</v>
      </c>
      <c r="Y349" s="16">
        <v>2357.08</v>
      </c>
      <c r="Z349" s="73"/>
    </row>
    <row r="350" spans="1:26" ht="11.25" customHeight="1" x14ac:dyDescent="0.2">
      <c r="A350" s="33">
        <v>45046</v>
      </c>
      <c r="B350" s="28">
        <v>2364.14</v>
      </c>
      <c r="C350" s="13">
        <v>2210.58</v>
      </c>
      <c r="D350" s="13">
        <v>2082.64</v>
      </c>
      <c r="E350" s="13">
        <v>2036.4099999999999</v>
      </c>
      <c r="F350" s="13">
        <v>2034.8999999999999</v>
      </c>
      <c r="G350" s="13">
        <v>2075.0699999999997</v>
      </c>
      <c r="H350" s="13">
        <v>2083.84</v>
      </c>
      <c r="I350" s="13">
        <v>2207.5500000000002</v>
      </c>
      <c r="J350" s="13">
        <v>2443.58</v>
      </c>
      <c r="K350" s="13">
        <v>2593.88</v>
      </c>
      <c r="L350" s="13">
        <v>2663.0200000000004</v>
      </c>
      <c r="M350" s="13">
        <v>2658.7300000000005</v>
      </c>
      <c r="N350" s="13">
        <v>2635.88</v>
      </c>
      <c r="O350" s="13">
        <v>2631.09</v>
      </c>
      <c r="P350" s="13">
        <v>2536.8999999999996</v>
      </c>
      <c r="Q350" s="13">
        <v>2508.75</v>
      </c>
      <c r="R350" s="13">
        <v>2506.77</v>
      </c>
      <c r="S350" s="13">
        <v>2522.06</v>
      </c>
      <c r="T350" s="13">
        <v>2535.98</v>
      </c>
      <c r="U350" s="13">
        <v>2637.5299999999997</v>
      </c>
      <c r="V350" s="13">
        <v>2680.6900000000005</v>
      </c>
      <c r="W350" s="13">
        <v>2712.8199999999997</v>
      </c>
      <c r="X350" s="13">
        <v>2464.64</v>
      </c>
      <c r="Y350" s="16">
        <v>2329.5299999999997</v>
      </c>
      <c r="Z350" s="73"/>
    </row>
    <row r="351" spans="1:26" hidden="1" x14ac:dyDescent="0.2">
      <c r="A351" s="33">
        <v>45016</v>
      </c>
      <c r="B351" s="28">
        <v>1874.6</v>
      </c>
      <c r="C351" s="13">
        <v>1813.4099999999999</v>
      </c>
      <c r="D351" s="13">
        <v>1764.2</v>
      </c>
      <c r="E351" s="13">
        <v>1782.1200000000001</v>
      </c>
      <c r="F351" s="13">
        <v>1844.96</v>
      </c>
      <c r="G351" s="13">
        <v>1941.25</v>
      </c>
      <c r="H351" s="13">
        <v>2192.94</v>
      </c>
      <c r="I351" s="13">
        <v>2317.75</v>
      </c>
      <c r="J351" s="13">
        <v>2525.42</v>
      </c>
      <c r="K351" s="13">
        <v>2565.62</v>
      </c>
      <c r="L351" s="13">
        <v>2569.3000000000002</v>
      </c>
      <c r="M351" s="13">
        <v>2582.58</v>
      </c>
      <c r="N351" s="13">
        <v>2553.71</v>
      </c>
      <c r="O351" s="13">
        <v>2564.48</v>
      </c>
      <c r="P351" s="13">
        <v>2562.31</v>
      </c>
      <c r="Q351" s="13">
        <v>2540.96</v>
      </c>
      <c r="R351" s="13">
        <v>2514.56</v>
      </c>
      <c r="S351" s="13">
        <v>2438.64</v>
      </c>
      <c r="T351" s="13">
        <v>2436.3999999999996</v>
      </c>
      <c r="U351" s="13">
        <v>2460.5699999999997</v>
      </c>
      <c r="V351" s="13">
        <v>2471.7200000000003</v>
      </c>
      <c r="W351" s="13">
        <v>2424.6800000000003</v>
      </c>
      <c r="X351" s="13">
        <v>2324.8000000000002</v>
      </c>
      <c r="Y351" s="16">
        <v>2159.56</v>
      </c>
      <c r="Z351" s="73"/>
    </row>
    <row r="352" spans="1:26" ht="13.5" thickBot="1" x14ac:dyDescent="0.25"/>
    <row r="353" spans="1:25" ht="13.5" thickBot="1" x14ac:dyDescent="0.25">
      <c r="A353" s="240" t="s">
        <v>59</v>
      </c>
      <c r="B353" s="221" t="s">
        <v>129</v>
      </c>
      <c r="C353" s="222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3"/>
    </row>
    <row r="354" spans="1:25" ht="13.5" thickBot="1" x14ac:dyDescent="0.25">
      <c r="A354" s="299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2">
        <v>45017</v>
      </c>
      <c r="B355" s="27">
        <v>2586.8599999999997</v>
      </c>
      <c r="C355" s="14">
        <v>2504.33</v>
      </c>
      <c r="D355" s="14">
        <v>2488.96</v>
      </c>
      <c r="E355" s="14">
        <v>2481.1400000000003</v>
      </c>
      <c r="F355" s="14">
        <v>2497.1800000000003</v>
      </c>
      <c r="G355" s="14">
        <v>2522.3199999999997</v>
      </c>
      <c r="H355" s="14">
        <v>2540.2399999999998</v>
      </c>
      <c r="I355" s="14">
        <v>2777.3599999999997</v>
      </c>
      <c r="J355" s="14">
        <v>2945.0699999999997</v>
      </c>
      <c r="K355" s="14">
        <v>2963.27</v>
      </c>
      <c r="L355" s="14">
        <v>2980.44</v>
      </c>
      <c r="M355" s="14">
        <v>2997.83</v>
      </c>
      <c r="N355" s="14">
        <v>2987.8599999999997</v>
      </c>
      <c r="O355" s="14">
        <v>2987</v>
      </c>
      <c r="P355" s="14">
        <v>2979.4700000000003</v>
      </c>
      <c r="Q355" s="14">
        <v>2979.25</v>
      </c>
      <c r="R355" s="14">
        <v>2977.95</v>
      </c>
      <c r="S355" s="14">
        <v>2973.15</v>
      </c>
      <c r="T355" s="14">
        <v>2978.59</v>
      </c>
      <c r="U355" s="14">
        <v>2990.6</v>
      </c>
      <c r="V355" s="14">
        <v>2973.8599999999997</v>
      </c>
      <c r="W355" s="14">
        <v>2912.4</v>
      </c>
      <c r="X355" s="14">
        <v>2864.73</v>
      </c>
      <c r="Y355" s="15">
        <v>2732.6099999999997</v>
      </c>
    </row>
    <row r="356" spans="1:25" x14ac:dyDescent="0.2">
      <c r="A356" s="33">
        <v>45018</v>
      </c>
      <c r="B356" s="28">
        <v>2508.6400000000003</v>
      </c>
      <c r="C356" s="13">
        <v>2455.09</v>
      </c>
      <c r="D356" s="13">
        <v>2399.56</v>
      </c>
      <c r="E356" s="13">
        <v>2393.33</v>
      </c>
      <c r="F356" s="13">
        <v>2401.2200000000003</v>
      </c>
      <c r="G356" s="13">
        <v>2417.9700000000003</v>
      </c>
      <c r="H356" s="13">
        <v>2407</v>
      </c>
      <c r="I356" s="13">
        <v>2466.66</v>
      </c>
      <c r="J356" s="13">
        <v>2705.01</v>
      </c>
      <c r="K356" s="13">
        <v>2759.48</v>
      </c>
      <c r="L356" s="13">
        <v>2778.59</v>
      </c>
      <c r="M356" s="13">
        <v>2782.79</v>
      </c>
      <c r="N356" s="13">
        <v>2781.2200000000003</v>
      </c>
      <c r="O356" s="13">
        <v>2790.96</v>
      </c>
      <c r="P356" s="13">
        <v>2787.38</v>
      </c>
      <c r="Q356" s="13">
        <v>2773.87</v>
      </c>
      <c r="R356" s="13">
        <v>2772.88</v>
      </c>
      <c r="S356" s="13">
        <v>2782.99</v>
      </c>
      <c r="T356" s="13">
        <v>2945.15</v>
      </c>
      <c r="U356" s="13">
        <v>2999.4700000000003</v>
      </c>
      <c r="V356" s="13">
        <v>2958.95</v>
      </c>
      <c r="W356" s="13">
        <v>2818.44</v>
      </c>
      <c r="X356" s="13">
        <v>2690.15</v>
      </c>
      <c r="Y356" s="16">
        <v>2620.75</v>
      </c>
    </row>
    <row r="357" spans="1:25" x14ac:dyDescent="0.2">
      <c r="A357" s="33">
        <v>45019</v>
      </c>
      <c r="B357" s="28">
        <v>2497.9</v>
      </c>
      <c r="C357" s="13">
        <v>2453.4899999999998</v>
      </c>
      <c r="D357" s="13">
        <v>2393.48</v>
      </c>
      <c r="E357" s="13">
        <v>2393.23</v>
      </c>
      <c r="F357" s="13">
        <v>2447.37</v>
      </c>
      <c r="G357" s="13">
        <v>2508.6099999999997</v>
      </c>
      <c r="H357" s="13">
        <v>2726.09</v>
      </c>
      <c r="I357" s="13">
        <v>2970.5299999999997</v>
      </c>
      <c r="J357" s="13">
        <v>3030.19</v>
      </c>
      <c r="K357" s="13">
        <v>3061.62</v>
      </c>
      <c r="L357" s="13">
        <v>3054.71</v>
      </c>
      <c r="M357" s="13">
        <v>3091.06</v>
      </c>
      <c r="N357" s="13">
        <v>3068.44</v>
      </c>
      <c r="O357" s="13">
        <v>3083.34</v>
      </c>
      <c r="P357" s="13">
        <v>3068.29</v>
      </c>
      <c r="Q357" s="13">
        <v>3059.91</v>
      </c>
      <c r="R357" s="13">
        <v>3046.81</v>
      </c>
      <c r="S357" s="13">
        <v>3014.5</v>
      </c>
      <c r="T357" s="13">
        <v>3018.2</v>
      </c>
      <c r="U357" s="13">
        <v>3040.95</v>
      </c>
      <c r="V357" s="13">
        <v>3062.17</v>
      </c>
      <c r="W357" s="13">
        <v>3011.41</v>
      </c>
      <c r="X357" s="13">
        <v>2878.7799999999997</v>
      </c>
      <c r="Y357" s="16">
        <v>2636.01</v>
      </c>
    </row>
    <row r="358" spans="1:25" x14ac:dyDescent="0.2">
      <c r="A358" s="33">
        <v>45020</v>
      </c>
      <c r="B358" s="28">
        <v>2463.4700000000003</v>
      </c>
      <c r="C358" s="13">
        <v>2399.11</v>
      </c>
      <c r="D358" s="13">
        <v>2345.25</v>
      </c>
      <c r="E358" s="13">
        <v>2356.62</v>
      </c>
      <c r="F358" s="13">
        <v>2436.7799999999997</v>
      </c>
      <c r="G358" s="13">
        <v>2490.19</v>
      </c>
      <c r="H358" s="13">
        <v>2621.1400000000003</v>
      </c>
      <c r="I358" s="13">
        <v>2897.88</v>
      </c>
      <c r="J358" s="13">
        <v>2999.1400000000003</v>
      </c>
      <c r="K358" s="13">
        <v>3039.33</v>
      </c>
      <c r="L358" s="13">
        <v>3031.59</v>
      </c>
      <c r="M358" s="13">
        <v>3026.85</v>
      </c>
      <c r="N358" s="13">
        <v>2994.56</v>
      </c>
      <c r="O358" s="13">
        <v>2984.44</v>
      </c>
      <c r="P358" s="13">
        <v>2983.1400000000003</v>
      </c>
      <c r="Q358" s="13">
        <v>2983.01</v>
      </c>
      <c r="R358" s="13">
        <v>2981.17</v>
      </c>
      <c r="S358" s="13">
        <v>2956.83</v>
      </c>
      <c r="T358" s="13">
        <v>2963.96</v>
      </c>
      <c r="U358" s="13">
        <v>3035.17</v>
      </c>
      <c r="V358" s="13">
        <v>2992.16</v>
      </c>
      <c r="W358" s="13">
        <v>2941.29</v>
      </c>
      <c r="X358" s="13">
        <v>2732.71</v>
      </c>
      <c r="Y358" s="16">
        <v>2528.1</v>
      </c>
    </row>
    <row r="359" spans="1:25" x14ac:dyDescent="0.2">
      <c r="A359" s="33">
        <v>45021</v>
      </c>
      <c r="B359" s="28">
        <v>2474.8900000000003</v>
      </c>
      <c r="C359" s="13">
        <v>2414.5299999999997</v>
      </c>
      <c r="D359" s="13">
        <v>2365.1999999999998</v>
      </c>
      <c r="E359" s="13">
        <v>2366.81</v>
      </c>
      <c r="F359" s="13">
        <v>2423.4</v>
      </c>
      <c r="G359" s="13">
        <v>2498.8199999999997</v>
      </c>
      <c r="H359" s="13">
        <v>2599.7600000000002</v>
      </c>
      <c r="I359" s="13">
        <v>2914.7200000000003</v>
      </c>
      <c r="J359" s="13">
        <v>2994.2200000000003</v>
      </c>
      <c r="K359" s="13">
        <v>3000.49</v>
      </c>
      <c r="L359" s="13">
        <v>2991.67</v>
      </c>
      <c r="M359" s="13">
        <v>2990.3599999999997</v>
      </c>
      <c r="N359" s="13">
        <v>2987.24</v>
      </c>
      <c r="O359" s="13">
        <v>2990.88</v>
      </c>
      <c r="P359" s="13">
        <v>2990.0699999999997</v>
      </c>
      <c r="Q359" s="13">
        <v>2990.74</v>
      </c>
      <c r="R359" s="13">
        <v>2991.6</v>
      </c>
      <c r="S359" s="13">
        <v>2975.75</v>
      </c>
      <c r="T359" s="13">
        <v>2974.76</v>
      </c>
      <c r="U359" s="13">
        <v>3003.19</v>
      </c>
      <c r="V359" s="13">
        <v>3002.6</v>
      </c>
      <c r="W359" s="13">
        <v>2973.56</v>
      </c>
      <c r="X359" s="13">
        <v>2644.66</v>
      </c>
      <c r="Y359" s="16">
        <v>2491.37</v>
      </c>
    </row>
    <row r="360" spans="1:25" x14ac:dyDescent="0.2">
      <c r="A360" s="33">
        <v>45022</v>
      </c>
      <c r="B360" s="28">
        <v>2440.5699999999997</v>
      </c>
      <c r="C360" s="13">
        <v>2419.1999999999998</v>
      </c>
      <c r="D360" s="13">
        <v>2407.09</v>
      </c>
      <c r="E360" s="13">
        <v>2410.64</v>
      </c>
      <c r="F360" s="13">
        <v>2419.7200000000003</v>
      </c>
      <c r="G360" s="13">
        <v>2467.42</v>
      </c>
      <c r="H360" s="13">
        <v>2688.56</v>
      </c>
      <c r="I360" s="13">
        <v>2921.52</v>
      </c>
      <c r="J360" s="13">
        <v>3045.7200000000003</v>
      </c>
      <c r="K360" s="13">
        <v>3048.73</v>
      </c>
      <c r="L360" s="13">
        <v>3046.45</v>
      </c>
      <c r="M360" s="13">
        <v>3040.75</v>
      </c>
      <c r="N360" s="13">
        <v>3021.34</v>
      </c>
      <c r="O360" s="13">
        <v>3031.75</v>
      </c>
      <c r="P360" s="13">
        <v>3021.56</v>
      </c>
      <c r="Q360" s="13">
        <v>3015.31</v>
      </c>
      <c r="R360" s="13">
        <v>3005.41</v>
      </c>
      <c r="S360" s="13">
        <v>2997.98</v>
      </c>
      <c r="T360" s="13">
        <v>3000.24</v>
      </c>
      <c r="U360" s="13">
        <v>3008.49</v>
      </c>
      <c r="V360" s="13">
        <v>3066.08</v>
      </c>
      <c r="W360" s="13">
        <v>2991.25</v>
      </c>
      <c r="X360" s="13">
        <v>2650.7</v>
      </c>
      <c r="Y360" s="16">
        <v>2471.3199999999997</v>
      </c>
    </row>
    <row r="361" spans="1:25" x14ac:dyDescent="0.2">
      <c r="A361" s="33">
        <v>45023</v>
      </c>
      <c r="B361" s="28">
        <v>2416.88</v>
      </c>
      <c r="C361" s="13">
        <v>2338.63</v>
      </c>
      <c r="D361" s="13">
        <v>2306.98</v>
      </c>
      <c r="E361" s="13">
        <v>2319.33</v>
      </c>
      <c r="F361" s="13">
        <v>2404.7399999999998</v>
      </c>
      <c r="G361" s="13">
        <v>2475.6099999999997</v>
      </c>
      <c r="H361" s="13">
        <v>2673.51</v>
      </c>
      <c r="I361" s="13">
        <v>2930.4300000000003</v>
      </c>
      <c r="J361" s="13">
        <v>3039.6400000000003</v>
      </c>
      <c r="K361" s="13">
        <v>3119.0699999999997</v>
      </c>
      <c r="L361" s="13">
        <v>3151.6400000000003</v>
      </c>
      <c r="M361" s="13">
        <v>3162.34</v>
      </c>
      <c r="N361" s="13">
        <v>3127.12</v>
      </c>
      <c r="O361" s="13">
        <v>3160.2200000000003</v>
      </c>
      <c r="P361" s="13">
        <v>3124.12</v>
      </c>
      <c r="Q361" s="13">
        <v>3058.23</v>
      </c>
      <c r="R361" s="13">
        <v>3060.55</v>
      </c>
      <c r="S361" s="13">
        <v>3015.9</v>
      </c>
      <c r="T361" s="13">
        <v>3031.15</v>
      </c>
      <c r="U361" s="13">
        <v>3164.51</v>
      </c>
      <c r="V361" s="13">
        <v>3177.98</v>
      </c>
      <c r="W361" s="13">
        <v>3111.38</v>
      </c>
      <c r="X361" s="13">
        <v>2880.88</v>
      </c>
      <c r="Y361" s="16">
        <v>2649.46</v>
      </c>
    </row>
    <row r="362" spans="1:25" x14ac:dyDescent="0.2">
      <c r="A362" s="33">
        <v>45024</v>
      </c>
      <c r="B362" s="28">
        <v>2568.16</v>
      </c>
      <c r="C362" s="13">
        <v>2479.12</v>
      </c>
      <c r="D362" s="13">
        <v>2461.9899999999998</v>
      </c>
      <c r="E362" s="13">
        <v>2472.5100000000002</v>
      </c>
      <c r="F362" s="13">
        <v>2483.67</v>
      </c>
      <c r="G362" s="13">
        <v>2510.17</v>
      </c>
      <c r="H362" s="13">
        <v>2523.77</v>
      </c>
      <c r="I362" s="13">
        <v>2641.37</v>
      </c>
      <c r="J362" s="13">
        <v>2935.92</v>
      </c>
      <c r="K362" s="13">
        <v>2984.76</v>
      </c>
      <c r="L362" s="13">
        <v>3018.77</v>
      </c>
      <c r="M362" s="13">
        <v>3189.17</v>
      </c>
      <c r="N362" s="13">
        <v>3077.8</v>
      </c>
      <c r="O362" s="13">
        <v>3033.75</v>
      </c>
      <c r="P362" s="13">
        <v>2999.99</v>
      </c>
      <c r="Q362" s="13">
        <v>2992.38</v>
      </c>
      <c r="R362" s="13">
        <v>3024.79</v>
      </c>
      <c r="S362" s="13">
        <v>3002.9300000000003</v>
      </c>
      <c r="T362" s="13">
        <v>3013.3599999999997</v>
      </c>
      <c r="U362" s="13">
        <v>3191.25</v>
      </c>
      <c r="V362" s="13">
        <v>3192.0699999999997</v>
      </c>
      <c r="W362" s="13">
        <v>3099.7799999999997</v>
      </c>
      <c r="X362" s="13">
        <v>2829.62</v>
      </c>
      <c r="Y362" s="16">
        <v>2623.52</v>
      </c>
    </row>
    <row r="363" spans="1:25" x14ac:dyDescent="0.2">
      <c r="A363" s="33">
        <v>45025</v>
      </c>
      <c r="B363" s="28">
        <v>2544.4899999999998</v>
      </c>
      <c r="C363" s="13">
        <v>2417.33</v>
      </c>
      <c r="D363" s="13">
        <v>2381.42</v>
      </c>
      <c r="E363" s="13">
        <v>2363.12</v>
      </c>
      <c r="F363" s="13">
        <v>2364.66</v>
      </c>
      <c r="G363" s="13">
        <v>2360.8000000000002</v>
      </c>
      <c r="H363" s="13">
        <v>2324.63</v>
      </c>
      <c r="I363" s="13">
        <v>2418.2799999999997</v>
      </c>
      <c r="J363" s="13">
        <v>2523.21</v>
      </c>
      <c r="K363" s="13">
        <v>2766.83</v>
      </c>
      <c r="L363" s="13">
        <v>2868.51</v>
      </c>
      <c r="M363" s="13">
        <v>2874.51</v>
      </c>
      <c r="N363" s="13">
        <v>2858</v>
      </c>
      <c r="O363" s="13">
        <v>2821.7</v>
      </c>
      <c r="P363" s="13">
        <v>2807.49</v>
      </c>
      <c r="Q363" s="13">
        <v>2801.44</v>
      </c>
      <c r="R363" s="13">
        <v>2815.0299999999997</v>
      </c>
      <c r="S363" s="13">
        <v>2877.65</v>
      </c>
      <c r="T363" s="13">
        <v>2935.09</v>
      </c>
      <c r="U363" s="13">
        <v>3080.41</v>
      </c>
      <c r="V363" s="13">
        <v>3034.71</v>
      </c>
      <c r="W363" s="13">
        <v>3019.12</v>
      </c>
      <c r="X363" s="13">
        <v>2583.94</v>
      </c>
      <c r="Y363" s="16">
        <v>2444.87</v>
      </c>
    </row>
    <row r="364" spans="1:25" x14ac:dyDescent="0.2">
      <c r="A364" s="33">
        <v>45026</v>
      </c>
      <c r="B364" s="28">
        <v>2448.46</v>
      </c>
      <c r="C364" s="13">
        <v>2410.58</v>
      </c>
      <c r="D364" s="13">
        <v>2407.16</v>
      </c>
      <c r="E364" s="13">
        <v>2408.19</v>
      </c>
      <c r="F364" s="13">
        <v>2440.73</v>
      </c>
      <c r="G364" s="13">
        <v>2463.62</v>
      </c>
      <c r="H364" s="13">
        <v>2549.23</v>
      </c>
      <c r="I364" s="13">
        <v>2792.6099999999997</v>
      </c>
      <c r="J364" s="13">
        <v>3137.01</v>
      </c>
      <c r="K364" s="13">
        <v>3189.51</v>
      </c>
      <c r="L364" s="13">
        <v>3186.92</v>
      </c>
      <c r="M364" s="13">
        <v>3232.99</v>
      </c>
      <c r="N364" s="13">
        <v>3202.67</v>
      </c>
      <c r="O364" s="13">
        <v>3215.9300000000003</v>
      </c>
      <c r="P364" s="13">
        <v>3204.0299999999997</v>
      </c>
      <c r="Q364" s="13">
        <v>3175.12</v>
      </c>
      <c r="R364" s="13">
        <v>3124.5699999999997</v>
      </c>
      <c r="S364" s="13">
        <v>2929.48</v>
      </c>
      <c r="T364" s="13">
        <v>2980.37</v>
      </c>
      <c r="U364" s="13">
        <v>3143.49</v>
      </c>
      <c r="V364" s="13">
        <v>3128.19</v>
      </c>
      <c r="W364" s="13">
        <v>3084.5</v>
      </c>
      <c r="X364" s="13">
        <v>2594.0100000000002</v>
      </c>
      <c r="Y364" s="16">
        <v>2435.17</v>
      </c>
    </row>
    <row r="365" spans="1:25" x14ac:dyDescent="0.2">
      <c r="A365" s="33">
        <v>45027</v>
      </c>
      <c r="B365" s="28">
        <v>2347.62</v>
      </c>
      <c r="C365" s="13">
        <v>2190.27</v>
      </c>
      <c r="D365" s="13">
        <v>1584.6</v>
      </c>
      <c r="E365" s="13">
        <v>1586.58</v>
      </c>
      <c r="F365" s="13">
        <v>1611.01</v>
      </c>
      <c r="G365" s="13">
        <v>2304.17</v>
      </c>
      <c r="H365" s="13">
        <v>2404.17</v>
      </c>
      <c r="I365" s="13">
        <v>2732.49</v>
      </c>
      <c r="J365" s="13">
        <v>3180.88</v>
      </c>
      <c r="K365" s="13">
        <v>3407.5</v>
      </c>
      <c r="L365" s="13">
        <v>3433.76</v>
      </c>
      <c r="M365" s="13">
        <v>3538.21</v>
      </c>
      <c r="N365" s="13">
        <v>3335.6400000000003</v>
      </c>
      <c r="O365" s="13">
        <v>3539.95</v>
      </c>
      <c r="P365" s="13">
        <v>3395.3</v>
      </c>
      <c r="Q365" s="13">
        <v>3401.25</v>
      </c>
      <c r="R365" s="13">
        <v>3338.8599999999997</v>
      </c>
      <c r="S365" s="13">
        <v>3266.8199999999997</v>
      </c>
      <c r="T365" s="13">
        <v>2882.41</v>
      </c>
      <c r="U365" s="13">
        <v>2956.13</v>
      </c>
      <c r="V365" s="13">
        <v>2957.98</v>
      </c>
      <c r="W365" s="13">
        <v>2891.45</v>
      </c>
      <c r="X365" s="13">
        <v>2485.4700000000003</v>
      </c>
      <c r="Y365" s="16">
        <v>2179.1999999999998</v>
      </c>
    </row>
    <row r="366" spans="1:25" x14ac:dyDescent="0.2">
      <c r="A366" s="33">
        <v>45028</v>
      </c>
      <c r="B366" s="28">
        <v>2197.52</v>
      </c>
      <c r="C366" s="13">
        <v>1810.25</v>
      </c>
      <c r="D366" s="13">
        <v>1584.65</v>
      </c>
      <c r="E366" s="13">
        <v>1587.3400000000001</v>
      </c>
      <c r="F366" s="13">
        <v>1590.93</v>
      </c>
      <c r="G366" s="13">
        <v>2090.15</v>
      </c>
      <c r="H366" s="13">
        <v>2478.5500000000002</v>
      </c>
      <c r="I366" s="13">
        <v>2686.3</v>
      </c>
      <c r="J366" s="13">
        <v>2914.56</v>
      </c>
      <c r="K366" s="13">
        <v>3004.59</v>
      </c>
      <c r="L366" s="13">
        <v>3001.9300000000003</v>
      </c>
      <c r="M366" s="13">
        <v>2992.91</v>
      </c>
      <c r="N366" s="13">
        <v>2944.94</v>
      </c>
      <c r="O366" s="13">
        <v>2993.4</v>
      </c>
      <c r="P366" s="13">
        <v>3026.35</v>
      </c>
      <c r="Q366" s="13">
        <v>2898.5</v>
      </c>
      <c r="R366" s="13">
        <v>2841.44</v>
      </c>
      <c r="S366" s="13">
        <v>2815.13</v>
      </c>
      <c r="T366" s="13">
        <v>2830.1099999999997</v>
      </c>
      <c r="U366" s="13">
        <v>2984.95</v>
      </c>
      <c r="V366" s="13">
        <v>3007.13</v>
      </c>
      <c r="W366" s="13">
        <v>2749.15</v>
      </c>
      <c r="X366" s="13">
        <v>2457.42</v>
      </c>
      <c r="Y366" s="16">
        <v>2313.54</v>
      </c>
    </row>
    <row r="367" spans="1:25" x14ac:dyDescent="0.2">
      <c r="A367" s="33">
        <v>45029</v>
      </c>
      <c r="B367" s="28">
        <v>2298.4</v>
      </c>
      <c r="C367" s="13">
        <v>2256.9700000000003</v>
      </c>
      <c r="D367" s="13">
        <v>2231.85</v>
      </c>
      <c r="E367" s="13">
        <v>2230.39</v>
      </c>
      <c r="F367" s="13">
        <v>2234.2399999999998</v>
      </c>
      <c r="G367" s="13">
        <v>2420.81</v>
      </c>
      <c r="H367" s="13">
        <v>2627.5</v>
      </c>
      <c r="I367" s="13">
        <v>2880.98</v>
      </c>
      <c r="J367" s="13">
        <v>3016.35</v>
      </c>
      <c r="K367" s="13">
        <v>3017.26</v>
      </c>
      <c r="L367" s="13">
        <v>3072.51</v>
      </c>
      <c r="M367" s="13">
        <v>3097.56</v>
      </c>
      <c r="N367" s="13">
        <v>3053.81</v>
      </c>
      <c r="O367" s="13">
        <v>3095</v>
      </c>
      <c r="P367" s="13">
        <v>3081.37</v>
      </c>
      <c r="Q367" s="13">
        <v>3065.62</v>
      </c>
      <c r="R367" s="13">
        <v>3102.6</v>
      </c>
      <c r="S367" s="13">
        <v>2962.8199999999997</v>
      </c>
      <c r="T367" s="13">
        <v>2960.62</v>
      </c>
      <c r="U367" s="13">
        <v>3009.7</v>
      </c>
      <c r="V367" s="13">
        <v>3057.77</v>
      </c>
      <c r="W367" s="13">
        <v>2954.58</v>
      </c>
      <c r="X367" s="13">
        <v>2545.9499999999998</v>
      </c>
      <c r="Y367" s="16">
        <v>2417.71</v>
      </c>
    </row>
    <row r="368" spans="1:25" x14ac:dyDescent="0.2">
      <c r="A368" s="33">
        <v>45030</v>
      </c>
      <c r="B368" s="28">
        <v>2427.63</v>
      </c>
      <c r="C368" s="13">
        <v>2283.9899999999998</v>
      </c>
      <c r="D368" s="13">
        <v>2227.8000000000002</v>
      </c>
      <c r="E368" s="13">
        <v>2230.5100000000002</v>
      </c>
      <c r="F368" s="13">
        <v>2299.65</v>
      </c>
      <c r="G368" s="13">
        <v>2406.15</v>
      </c>
      <c r="H368" s="13">
        <v>2638.85</v>
      </c>
      <c r="I368" s="13">
        <v>2816.1099999999997</v>
      </c>
      <c r="J368" s="13">
        <v>3031.3199999999997</v>
      </c>
      <c r="K368" s="13">
        <v>3066.94</v>
      </c>
      <c r="L368" s="13">
        <v>3030.23</v>
      </c>
      <c r="M368" s="13">
        <v>3067.94</v>
      </c>
      <c r="N368" s="13">
        <v>3025.5</v>
      </c>
      <c r="O368" s="13">
        <v>3031.94</v>
      </c>
      <c r="P368" s="13">
        <v>3017.96</v>
      </c>
      <c r="Q368" s="13">
        <v>3007.05</v>
      </c>
      <c r="R368" s="13">
        <v>3000.35</v>
      </c>
      <c r="S368" s="13">
        <v>2965.75</v>
      </c>
      <c r="T368" s="13">
        <v>2971.9</v>
      </c>
      <c r="U368" s="13">
        <v>3022.1800000000003</v>
      </c>
      <c r="V368" s="13">
        <v>3010.65</v>
      </c>
      <c r="W368" s="13">
        <v>3000.8199999999997</v>
      </c>
      <c r="X368" s="13">
        <v>2718.12</v>
      </c>
      <c r="Y368" s="16">
        <v>2519.09</v>
      </c>
    </row>
    <row r="369" spans="1:25" x14ac:dyDescent="0.2">
      <c r="A369" s="33">
        <v>45031</v>
      </c>
      <c r="B369" s="28">
        <v>2617.44</v>
      </c>
      <c r="C369" s="13">
        <v>2483.2799999999997</v>
      </c>
      <c r="D369" s="13">
        <v>2467.83</v>
      </c>
      <c r="E369" s="13">
        <v>2454.16</v>
      </c>
      <c r="F369" s="13">
        <v>2482.5100000000002</v>
      </c>
      <c r="G369" s="13">
        <v>2493.69</v>
      </c>
      <c r="H369" s="13">
        <v>2581.8599999999997</v>
      </c>
      <c r="I369" s="13">
        <v>2802.6099999999997</v>
      </c>
      <c r="J369" s="13">
        <v>3231.7200000000003</v>
      </c>
      <c r="K369" s="13">
        <v>3307.9</v>
      </c>
      <c r="L369" s="13">
        <v>3315.66</v>
      </c>
      <c r="M369" s="13">
        <v>3345.12</v>
      </c>
      <c r="N369" s="13">
        <v>3305.65</v>
      </c>
      <c r="O369" s="13">
        <v>3289.1800000000003</v>
      </c>
      <c r="P369" s="13">
        <v>3249.06</v>
      </c>
      <c r="Q369" s="13">
        <v>3231.41</v>
      </c>
      <c r="R369" s="13">
        <v>3232.84</v>
      </c>
      <c r="S369" s="13">
        <v>3259.73</v>
      </c>
      <c r="T369" s="13">
        <v>3233.12</v>
      </c>
      <c r="U369" s="13">
        <v>3321.31</v>
      </c>
      <c r="V369" s="13">
        <v>3302.49</v>
      </c>
      <c r="W369" s="13">
        <v>3258.09</v>
      </c>
      <c r="X369" s="13">
        <v>3005.3199999999997</v>
      </c>
      <c r="Y369" s="16">
        <v>2840.1400000000003</v>
      </c>
    </row>
    <row r="370" spans="1:25" x14ac:dyDescent="0.2">
      <c r="A370" s="33">
        <v>45032</v>
      </c>
      <c r="B370" s="28">
        <v>2658.7200000000003</v>
      </c>
      <c r="C370" s="13">
        <v>2488.79</v>
      </c>
      <c r="D370" s="13">
        <v>2452.2600000000002</v>
      </c>
      <c r="E370" s="13">
        <v>2407.89</v>
      </c>
      <c r="F370" s="13">
        <v>2334.38</v>
      </c>
      <c r="G370" s="13">
        <v>2309.8200000000002</v>
      </c>
      <c r="H370" s="13">
        <v>2285.11</v>
      </c>
      <c r="I370" s="13">
        <v>2296.63</v>
      </c>
      <c r="J370" s="13">
        <v>2658.8599999999997</v>
      </c>
      <c r="K370" s="13">
        <v>2747.23</v>
      </c>
      <c r="L370" s="13">
        <v>2760.8</v>
      </c>
      <c r="M370" s="13">
        <v>2758.29</v>
      </c>
      <c r="N370" s="13">
        <v>2743.98</v>
      </c>
      <c r="O370" s="13">
        <v>2737.41</v>
      </c>
      <c r="P370" s="13">
        <v>2734.56</v>
      </c>
      <c r="Q370" s="13">
        <v>2721.0699999999997</v>
      </c>
      <c r="R370" s="13">
        <v>2723.4300000000003</v>
      </c>
      <c r="S370" s="13">
        <v>2759.06</v>
      </c>
      <c r="T370" s="13">
        <v>2812.41</v>
      </c>
      <c r="U370" s="13">
        <v>3013.44</v>
      </c>
      <c r="V370" s="13">
        <v>3043.48</v>
      </c>
      <c r="W370" s="13">
        <v>3000.6800000000003</v>
      </c>
      <c r="X370" s="13">
        <v>2708.54</v>
      </c>
      <c r="Y370" s="16">
        <v>2522.4499999999998</v>
      </c>
    </row>
    <row r="371" spans="1:25" x14ac:dyDescent="0.2">
      <c r="A371" s="33">
        <v>45033</v>
      </c>
      <c r="B371" s="28">
        <v>2490.3599999999997</v>
      </c>
      <c r="C371" s="13">
        <v>2401.84</v>
      </c>
      <c r="D371" s="13">
        <v>2306.69</v>
      </c>
      <c r="E371" s="13">
        <v>2267.38</v>
      </c>
      <c r="F371" s="13">
        <v>2314.39</v>
      </c>
      <c r="G371" s="13">
        <v>2462.83</v>
      </c>
      <c r="H371" s="13">
        <v>2559.34</v>
      </c>
      <c r="I371" s="13">
        <v>2838.7799999999997</v>
      </c>
      <c r="J371" s="13">
        <v>3148.88</v>
      </c>
      <c r="K371" s="13">
        <v>3151.3199999999997</v>
      </c>
      <c r="L371" s="13">
        <v>3263.87</v>
      </c>
      <c r="M371" s="13">
        <v>3421.8</v>
      </c>
      <c r="N371" s="13">
        <v>3281.7799999999997</v>
      </c>
      <c r="O371" s="13">
        <v>3424.04</v>
      </c>
      <c r="P371" s="13">
        <v>3422.26</v>
      </c>
      <c r="Q371" s="13">
        <v>3346.79</v>
      </c>
      <c r="R371" s="13">
        <v>3238.8199999999997</v>
      </c>
      <c r="S371" s="13">
        <v>3052.79</v>
      </c>
      <c r="T371" s="13">
        <v>3017.25</v>
      </c>
      <c r="U371" s="13">
        <v>3078.2200000000003</v>
      </c>
      <c r="V371" s="13">
        <v>3065.98</v>
      </c>
      <c r="W371" s="13">
        <v>3030.6</v>
      </c>
      <c r="X371" s="13">
        <v>2741.9300000000003</v>
      </c>
      <c r="Y371" s="16">
        <v>2521.38</v>
      </c>
    </row>
    <row r="372" spans="1:25" x14ac:dyDescent="0.2">
      <c r="A372" s="33">
        <v>45034</v>
      </c>
      <c r="B372" s="28">
        <v>2449.9899999999998</v>
      </c>
      <c r="C372" s="13">
        <v>2322.1</v>
      </c>
      <c r="D372" s="13">
        <v>2250.8000000000002</v>
      </c>
      <c r="E372" s="13">
        <v>2099.62</v>
      </c>
      <c r="F372" s="13">
        <v>2334.06</v>
      </c>
      <c r="G372" s="13">
        <v>2436.7600000000002</v>
      </c>
      <c r="H372" s="13">
        <v>2621.5699999999997</v>
      </c>
      <c r="I372" s="13">
        <v>2842.1800000000003</v>
      </c>
      <c r="J372" s="13">
        <v>3119.7799999999997</v>
      </c>
      <c r="K372" s="13">
        <v>3261.29</v>
      </c>
      <c r="L372" s="13">
        <v>3280.0699999999997</v>
      </c>
      <c r="M372" s="13">
        <v>3416.56</v>
      </c>
      <c r="N372" s="13">
        <v>3392.34</v>
      </c>
      <c r="O372" s="13">
        <v>3417.5</v>
      </c>
      <c r="P372" s="13">
        <v>3406.0299999999997</v>
      </c>
      <c r="Q372" s="13">
        <v>3398.4300000000003</v>
      </c>
      <c r="R372" s="13">
        <v>3273.7200000000003</v>
      </c>
      <c r="S372" s="13">
        <v>3104.31</v>
      </c>
      <c r="T372" s="13">
        <v>3049.23</v>
      </c>
      <c r="U372" s="13">
        <v>3098.2799999999997</v>
      </c>
      <c r="V372" s="13">
        <v>3119.85</v>
      </c>
      <c r="W372" s="13">
        <v>3074.21</v>
      </c>
      <c r="X372" s="13">
        <v>2810.8599999999997</v>
      </c>
      <c r="Y372" s="16">
        <v>2552.79</v>
      </c>
    </row>
    <row r="373" spans="1:25" x14ac:dyDescent="0.2">
      <c r="A373" s="33">
        <v>45035</v>
      </c>
      <c r="B373" s="28">
        <v>2455.35</v>
      </c>
      <c r="C373" s="13">
        <v>2327.87</v>
      </c>
      <c r="D373" s="13">
        <v>2248.84</v>
      </c>
      <c r="E373" s="13">
        <v>2172.1999999999998</v>
      </c>
      <c r="F373" s="13">
        <v>2340.6800000000003</v>
      </c>
      <c r="G373" s="13">
        <v>2458.8599999999997</v>
      </c>
      <c r="H373" s="13">
        <v>2714.54</v>
      </c>
      <c r="I373" s="13">
        <v>2894.3599999999997</v>
      </c>
      <c r="J373" s="13">
        <v>3041.51</v>
      </c>
      <c r="K373" s="13">
        <v>3057.2799999999997</v>
      </c>
      <c r="L373" s="13">
        <v>3064.66</v>
      </c>
      <c r="M373" s="13">
        <v>3053.3</v>
      </c>
      <c r="N373" s="13">
        <v>3042.5299999999997</v>
      </c>
      <c r="O373" s="13">
        <v>3046.8</v>
      </c>
      <c r="P373" s="13">
        <v>3038.38</v>
      </c>
      <c r="Q373" s="13">
        <v>3020.09</v>
      </c>
      <c r="R373" s="13">
        <v>3037.6800000000003</v>
      </c>
      <c r="S373" s="13">
        <v>3034.4300000000003</v>
      </c>
      <c r="T373" s="13">
        <v>3001.23</v>
      </c>
      <c r="U373" s="13">
        <v>3067.4300000000003</v>
      </c>
      <c r="V373" s="13">
        <v>3061.21</v>
      </c>
      <c r="W373" s="13">
        <v>3040.41</v>
      </c>
      <c r="X373" s="13">
        <v>2785.1800000000003</v>
      </c>
      <c r="Y373" s="16">
        <v>2520.06</v>
      </c>
    </row>
    <row r="374" spans="1:25" x14ac:dyDescent="0.2">
      <c r="A374" s="33">
        <v>45036</v>
      </c>
      <c r="B374" s="28">
        <v>2470.94</v>
      </c>
      <c r="C374" s="13">
        <v>2369.46</v>
      </c>
      <c r="D374" s="13">
        <v>2321.59</v>
      </c>
      <c r="E374" s="13">
        <v>2277.6</v>
      </c>
      <c r="F374" s="13">
        <v>2361.2399999999998</v>
      </c>
      <c r="G374" s="13">
        <v>2497.16</v>
      </c>
      <c r="H374" s="13">
        <v>2720.38</v>
      </c>
      <c r="I374" s="13">
        <v>2940.73</v>
      </c>
      <c r="J374" s="13">
        <v>3155.31</v>
      </c>
      <c r="K374" s="13">
        <v>3290.81</v>
      </c>
      <c r="L374" s="13">
        <v>3236.25</v>
      </c>
      <c r="M374" s="13">
        <v>3222.3599999999997</v>
      </c>
      <c r="N374" s="13">
        <v>3200.83</v>
      </c>
      <c r="O374" s="13">
        <v>3219.73</v>
      </c>
      <c r="P374" s="13">
        <v>3201.48</v>
      </c>
      <c r="Q374" s="13">
        <v>3194.84</v>
      </c>
      <c r="R374" s="13">
        <v>3190.49</v>
      </c>
      <c r="S374" s="13">
        <v>3190.8</v>
      </c>
      <c r="T374" s="13">
        <v>3156.0699999999997</v>
      </c>
      <c r="U374" s="13">
        <v>3278.41</v>
      </c>
      <c r="V374" s="13">
        <v>3270.24</v>
      </c>
      <c r="W374" s="13">
        <v>3212.6099999999997</v>
      </c>
      <c r="X374" s="13">
        <v>2906.4700000000003</v>
      </c>
      <c r="Y374" s="16">
        <v>2600.17</v>
      </c>
    </row>
    <row r="375" spans="1:25" x14ac:dyDescent="0.2">
      <c r="A375" s="33">
        <v>45037</v>
      </c>
      <c r="B375" s="28">
        <v>2596.5699999999997</v>
      </c>
      <c r="C375" s="13">
        <v>2472.7600000000002</v>
      </c>
      <c r="D375" s="13">
        <v>2414.19</v>
      </c>
      <c r="E375" s="13">
        <v>2407.75</v>
      </c>
      <c r="F375" s="13">
        <v>2484.2799999999997</v>
      </c>
      <c r="G375" s="13">
        <v>2517.2799999999997</v>
      </c>
      <c r="H375" s="13">
        <v>2784.58</v>
      </c>
      <c r="I375" s="13">
        <v>3096.8900000000003</v>
      </c>
      <c r="J375" s="13">
        <v>3301.8900000000003</v>
      </c>
      <c r="K375" s="13">
        <v>3339.1099999999997</v>
      </c>
      <c r="L375" s="13">
        <v>3336.4700000000003</v>
      </c>
      <c r="M375" s="13">
        <v>3334.67</v>
      </c>
      <c r="N375" s="13">
        <v>3333.7200000000003</v>
      </c>
      <c r="O375" s="13">
        <v>3334.1099999999997</v>
      </c>
      <c r="P375" s="13">
        <v>3332.66</v>
      </c>
      <c r="Q375" s="13">
        <v>3314.29</v>
      </c>
      <c r="R375" s="13">
        <v>3325.96</v>
      </c>
      <c r="S375" s="13">
        <v>3276.21</v>
      </c>
      <c r="T375" s="13">
        <v>3341.5</v>
      </c>
      <c r="U375" s="13">
        <v>3286.4</v>
      </c>
      <c r="V375" s="13">
        <v>3330.27</v>
      </c>
      <c r="W375" s="13">
        <v>3305.08</v>
      </c>
      <c r="X375" s="13">
        <v>3028.55</v>
      </c>
      <c r="Y375" s="16">
        <v>2915.21</v>
      </c>
    </row>
    <row r="376" spans="1:25" x14ac:dyDescent="0.2">
      <c r="A376" s="33">
        <v>45038</v>
      </c>
      <c r="B376" s="28">
        <v>2895.45</v>
      </c>
      <c r="C376" s="13">
        <v>2701.16</v>
      </c>
      <c r="D376" s="13">
        <v>2567.4899999999998</v>
      </c>
      <c r="E376" s="13">
        <v>2534.9499999999998</v>
      </c>
      <c r="F376" s="13">
        <v>2505.56</v>
      </c>
      <c r="G376" s="13">
        <v>2552.4700000000003</v>
      </c>
      <c r="H376" s="13">
        <v>2713.1099999999997</v>
      </c>
      <c r="I376" s="13">
        <v>2856.76</v>
      </c>
      <c r="J376" s="13">
        <v>3194.16</v>
      </c>
      <c r="K376" s="13">
        <v>3354.23</v>
      </c>
      <c r="L376" s="13">
        <v>3353.75</v>
      </c>
      <c r="M376" s="13">
        <v>3384.79</v>
      </c>
      <c r="N376" s="13">
        <v>3359.3900000000003</v>
      </c>
      <c r="O376" s="13">
        <v>3357.51</v>
      </c>
      <c r="P376" s="13">
        <v>3354.6400000000003</v>
      </c>
      <c r="Q376" s="13">
        <v>3355.48</v>
      </c>
      <c r="R376" s="13">
        <v>3341.1800000000003</v>
      </c>
      <c r="S376" s="13">
        <v>3346.1099999999997</v>
      </c>
      <c r="T376" s="13">
        <v>3353.85</v>
      </c>
      <c r="U376" s="13">
        <v>3379.37</v>
      </c>
      <c r="V376" s="13">
        <v>3366.35</v>
      </c>
      <c r="W376" s="13">
        <v>3346.52</v>
      </c>
      <c r="X376" s="13">
        <v>3056.8900000000003</v>
      </c>
      <c r="Y376" s="16">
        <v>2946.15</v>
      </c>
    </row>
    <row r="377" spans="1:25" x14ac:dyDescent="0.2">
      <c r="A377" s="33">
        <v>45039</v>
      </c>
      <c r="B377" s="28">
        <v>2684.1</v>
      </c>
      <c r="C377" s="13">
        <v>2533.02</v>
      </c>
      <c r="D377" s="13">
        <v>2493.3599999999997</v>
      </c>
      <c r="E377" s="13">
        <v>2457.7200000000003</v>
      </c>
      <c r="F377" s="13">
        <v>2450.2799999999997</v>
      </c>
      <c r="G377" s="13">
        <v>2465.2799999999997</v>
      </c>
      <c r="H377" s="13">
        <v>2483.8000000000002</v>
      </c>
      <c r="I377" s="13">
        <v>2519.9</v>
      </c>
      <c r="J377" s="13">
        <v>2790.99</v>
      </c>
      <c r="K377" s="13">
        <v>2965.25</v>
      </c>
      <c r="L377" s="13">
        <v>3009.33</v>
      </c>
      <c r="M377" s="13">
        <v>3001.81</v>
      </c>
      <c r="N377" s="13">
        <v>2909.7</v>
      </c>
      <c r="O377" s="13">
        <v>2862.46</v>
      </c>
      <c r="P377" s="13">
        <v>2857.49</v>
      </c>
      <c r="Q377" s="13">
        <v>2838.25</v>
      </c>
      <c r="R377" s="13">
        <v>2825.73</v>
      </c>
      <c r="S377" s="13">
        <v>2878.13</v>
      </c>
      <c r="T377" s="13">
        <v>3014.4700000000003</v>
      </c>
      <c r="U377" s="13">
        <v>3091.5699999999997</v>
      </c>
      <c r="V377" s="13">
        <v>3105.06</v>
      </c>
      <c r="W377" s="13">
        <v>3096.1099999999997</v>
      </c>
      <c r="X377" s="13">
        <v>2818.09</v>
      </c>
      <c r="Y377" s="16">
        <v>2634.38</v>
      </c>
    </row>
    <row r="378" spans="1:25" x14ac:dyDescent="0.2">
      <c r="A378" s="33">
        <v>45040</v>
      </c>
      <c r="B378" s="28">
        <v>2572.41</v>
      </c>
      <c r="C378" s="13">
        <v>2488.59</v>
      </c>
      <c r="D378" s="13">
        <v>2441.25</v>
      </c>
      <c r="E378" s="13">
        <v>2423.61</v>
      </c>
      <c r="F378" s="13">
        <v>2491.9300000000003</v>
      </c>
      <c r="G378" s="13">
        <v>2521.4300000000003</v>
      </c>
      <c r="H378" s="13">
        <v>2794.37</v>
      </c>
      <c r="I378" s="13">
        <v>3055.1099999999997</v>
      </c>
      <c r="J378" s="13">
        <v>3179.26</v>
      </c>
      <c r="K378" s="13">
        <v>3206.4</v>
      </c>
      <c r="L378" s="13">
        <v>3197.99</v>
      </c>
      <c r="M378" s="13">
        <v>3211.37</v>
      </c>
      <c r="N378" s="13">
        <v>3212.5699999999997</v>
      </c>
      <c r="O378" s="13">
        <v>3249.35</v>
      </c>
      <c r="P378" s="13">
        <v>3236.7799999999997</v>
      </c>
      <c r="Q378" s="13">
        <v>3241.58</v>
      </c>
      <c r="R378" s="13">
        <v>3211.08</v>
      </c>
      <c r="S378" s="13">
        <v>3192.41</v>
      </c>
      <c r="T378" s="13">
        <v>3130.01</v>
      </c>
      <c r="U378" s="13">
        <v>3241.1800000000003</v>
      </c>
      <c r="V378" s="13">
        <v>3283</v>
      </c>
      <c r="W378" s="13">
        <v>3257.04</v>
      </c>
      <c r="X378" s="13">
        <v>2986.66</v>
      </c>
      <c r="Y378" s="16">
        <v>2696.66</v>
      </c>
    </row>
    <row r="379" spans="1:25" x14ac:dyDescent="0.2">
      <c r="A379" s="33">
        <v>45041</v>
      </c>
      <c r="B379" s="28">
        <v>2609.4700000000003</v>
      </c>
      <c r="C379" s="13">
        <v>2483.59</v>
      </c>
      <c r="D379" s="13">
        <v>2454.83</v>
      </c>
      <c r="E379" s="13">
        <v>2438.12</v>
      </c>
      <c r="F379" s="13">
        <v>2495.7200000000003</v>
      </c>
      <c r="G379" s="13">
        <v>2515.5500000000002</v>
      </c>
      <c r="H379" s="13">
        <v>2762.31</v>
      </c>
      <c r="I379" s="13">
        <v>3051.2200000000003</v>
      </c>
      <c r="J379" s="13">
        <v>3203.2200000000003</v>
      </c>
      <c r="K379" s="13">
        <v>3258.02</v>
      </c>
      <c r="L379" s="13">
        <v>3250.54</v>
      </c>
      <c r="M379" s="13">
        <v>3265.79</v>
      </c>
      <c r="N379" s="13">
        <v>3279.06</v>
      </c>
      <c r="O379" s="13">
        <v>3301.46</v>
      </c>
      <c r="P379" s="13">
        <v>3308.05</v>
      </c>
      <c r="Q379" s="13">
        <v>3300.58</v>
      </c>
      <c r="R379" s="13">
        <v>3275.41</v>
      </c>
      <c r="S379" s="13">
        <v>3275.5</v>
      </c>
      <c r="T379" s="13">
        <v>3207.88</v>
      </c>
      <c r="U379" s="13">
        <v>3282.27</v>
      </c>
      <c r="V379" s="13">
        <v>3321.42</v>
      </c>
      <c r="W379" s="13">
        <v>3291.85</v>
      </c>
      <c r="X379" s="13">
        <v>3047.59</v>
      </c>
      <c r="Y379" s="16">
        <v>2756.44</v>
      </c>
    </row>
    <row r="380" spans="1:25" x14ac:dyDescent="0.2">
      <c r="A380" s="33">
        <v>45042</v>
      </c>
      <c r="B380" s="28">
        <v>2678.31</v>
      </c>
      <c r="C380" s="13">
        <v>2484.16</v>
      </c>
      <c r="D380" s="13">
        <v>2470.34</v>
      </c>
      <c r="E380" s="13">
        <v>2465.88</v>
      </c>
      <c r="F380" s="13">
        <v>2491.5299999999997</v>
      </c>
      <c r="G380" s="13">
        <v>2581.1400000000003</v>
      </c>
      <c r="H380" s="13">
        <v>2842.91</v>
      </c>
      <c r="I380" s="13">
        <v>3125.83</v>
      </c>
      <c r="J380" s="13">
        <v>3298.38</v>
      </c>
      <c r="K380" s="13">
        <v>3350.52</v>
      </c>
      <c r="L380" s="13">
        <v>3347.19</v>
      </c>
      <c r="M380" s="13">
        <v>3348.98</v>
      </c>
      <c r="N380" s="13">
        <v>3336.3</v>
      </c>
      <c r="O380" s="13">
        <v>3324.58</v>
      </c>
      <c r="P380" s="13">
        <v>3321.13</v>
      </c>
      <c r="Q380" s="13">
        <v>3286.9</v>
      </c>
      <c r="R380" s="13">
        <v>3274.84</v>
      </c>
      <c r="S380" s="13">
        <v>3254.37</v>
      </c>
      <c r="T380" s="13">
        <v>3221.77</v>
      </c>
      <c r="U380" s="13">
        <v>3257.9</v>
      </c>
      <c r="V380" s="13">
        <v>3269.42</v>
      </c>
      <c r="W380" s="13">
        <v>3270.74</v>
      </c>
      <c r="X380" s="13">
        <v>3071.31</v>
      </c>
      <c r="Y380" s="16">
        <v>2734.8199999999997</v>
      </c>
    </row>
    <row r="381" spans="1:25" x14ac:dyDescent="0.2">
      <c r="A381" s="33">
        <v>45043</v>
      </c>
      <c r="B381" s="28">
        <v>2652.04</v>
      </c>
      <c r="C381" s="13">
        <v>2488.75</v>
      </c>
      <c r="D381" s="13">
        <v>2482.59</v>
      </c>
      <c r="E381" s="13">
        <v>2479.2600000000002</v>
      </c>
      <c r="F381" s="13">
        <v>2491</v>
      </c>
      <c r="G381" s="13">
        <v>2537.3000000000002</v>
      </c>
      <c r="H381" s="13">
        <v>2791.8599999999997</v>
      </c>
      <c r="I381" s="13">
        <v>3075.54</v>
      </c>
      <c r="J381" s="13">
        <v>3276.52</v>
      </c>
      <c r="K381" s="13">
        <v>3344.41</v>
      </c>
      <c r="L381" s="13">
        <v>3334.6099999999997</v>
      </c>
      <c r="M381" s="13">
        <v>3343.4</v>
      </c>
      <c r="N381" s="13">
        <v>3343.3900000000003</v>
      </c>
      <c r="O381" s="13">
        <v>3361.94</v>
      </c>
      <c r="P381" s="13">
        <v>3336.67</v>
      </c>
      <c r="Q381" s="13">
        <v>3320.5</v>
      </c>
      <c r="R381" s="13">
        <v>3288.3900000000003</v>
      </c>
      <c r="S381" s="13">
        <v>3279.4</v>
      </c>
      <c r="T381" s="13">
        <v>3242.7200000000003</v>
      </c>
      <c r="U381" s="13">
        <v>3264.9300000000003</v>
      </c>
      <c r="V381" s="13">
        <v>3312.52</v>
      </c>
      <c r="W381" s="13">
        <v>3306.3900000000003</v>
      </c>
      <c r="X381" s="13">
        <v>3080.4</v>
      </c>
      <c r="Y381" s="16">
        <v>2741.54</v>
      </c>
    </row>
    <row r="382" spans="1:25" x14ac:dyDescent="0.2">
      <c r="A382" s="33">
        <v>45044</v>
      </c>
      <c r="B382" s="28">
        <v>2649.44</v>
      </c>
      <c r="C382" s="13">
        <v>2492.3000000000002</v>
      </c>
      <c r="D382" s="13">
        <v>2482.52</v>
      </c>
      <c r="E382" s="13">
        <v>2479.21</v>
      </c>
      <c r="F382" s="13">
        <v>2502</v>
      </c>
      <c r="G382" s="13">
        <v>2553.7200000000003</v>
      </c>
      <c r="H382" s="13">
        <v>2836.48</v>
      </c>
      <c r="I382" s="13">
        <v>3099.12</v>
      </c>
      <c r="J382" s="13">
        <v>3311.67</v>
      </c>
      <c r="K382" s="13">
        <v>3380.54</v>
      </c>
      <c r="L382" s="13">
        <v>3385.76</v>
      </c>
      <c r="M382" s="13">
        <v>3360.74</v>
      </c>
      <c r="N382" s="13">
        <v>3363.2799999999997</v>
      </c>
      <c r="O382" s="13">
        <v>3359.1</v>
      </c>
      <c r="P382" s="13">
        <v>3328.56</v>
      </c>
      <c r="Q382" s="13">
        <v>3314.19</v>
      </c>
      <c r="R382" s="13">
        <v>3321.0299999999997</v>
      </c>
      <c r="S382" s="13">
        <v>3303.01</v>
      </c>
      <c r="T382" s="13">
        <v>3298.69</v>
      </c>
      <c r="U382" s="13">
        <v>3299.37</v>
      </c>
      <c r="V382" s="13">
        <v>3313.09</v>
      </c>
      <c r="W382" s="13">
        <v>3342.84</v>
      </c>
      <c r="X382" s="13">
        <v>3141.15</v>
      </c>
      <c r="Y382" s="16">
        <v>3016.6400000000003</v>
      </c>
    </row>
    <row r="383" spans="1:25" x14ac:dyDescent="0.2">
      <c r="A383" s="33">
        <v>45045</v>
      </c>
      <c r="B383" s="28">
        <v>3007.56</v>
      </c>
      <c r="C383" s="13">
        <v>2870.98</v>
      </c>
      <c r="D383" s="13">
        <v>2723.0699999999997</v>
      </c>
      <c r="E383" s="13">
        <v>2687.16</v>
      </c>
      <c r="F383" s="13">
        <v>2703.2200000000003</v>
      </c>
      <c r="G383" s="13">
        <v>2715.67</v>
      </c>
      <c r="H383" s="13">
        <v>2756.98</v>
      </c>
      <c r="I383" s="13">
        <v>2948.62</v>
      </c>
      <c r="J383" s="13">
        <v>3191</v>
      </c>
      <c r="K383" s="13">
        <v>3369.66</v>
      </c>
      <c r="L383" s="13">
        <v>3401.77</v>
      </c>
      <c r="M383" s="13">
        <v>3394.31</v>
      </c>
      <c r="N383" s="13">
        <v>3334.69</v>
      </c>
      <c r="O383" s="13">
        <v>3322.87</v>
      </c>
      <c r="P383" s="13">
        <v>3293.95</v>
      </c>
      <c r="Q383" s="13">
        <v>3235.66</v>
      </c>
      <c r="R383" s="13">
        <v>3172.98</v>
      </c>
      <c r="S383" s="13">
        <v>3174.2799999999997</v>
      </c>
      <c r="T383" s="13">
        <v>3183.98</v>
      </c>
      <c r="U383" s="13">
        <v>3245.6</v>
      </c>
      <c r="V383" s="13">
        <v>3272.08</v>
      </c>
      <c r="W383" s="13">
        <v>3319.6</v>
      </c>
      <c r="X383" s="13">
        <v>3091.5</v>
      </c>
      <c r="Y383" s="16">
        <v>2990.5299999999997</v>
      </c>
    </row>
    <row r="384" spans="1:25" x14ac:dyDescent="0.2">
      <c r="A384" s="33">
        <v>45046</v>
      </c>
      <c r="B384" s="28">
        <v>2997.59</v>
      </c>
      <c r="C384" s="13">
        <v>2844.0299999999997</v>
      </c>
      <c r="D384" s="13">
        <v>2716.09</v>
      </c>
      <c r="E384" s="13">
        <v>2669.8599999999997</v>
      </c>
      <c r="F384" s="13">
        <v>2668.35</v>
      </c>
      <c r="G384" s="13">
        <v>2708.52</v>
      </c>
      <c r="H384" s="13">
        <v>2717.29</v>
      </c>
      <c r="I384" s="13">
        <v>2841</v>
      </c>
      <c r="J384" s="13">
        <v>3077.0299999999997</v>
      </c>
      <c r="K384" s="13">
        <v>3227.33</v>
      </c>
      <c r="L384" s="13">
        <v>3296.4700000000003</v>
      </c>
      <c r="M384" s="13">
        <v>3292.1800000000003</v>
      </c>
      <c r="N384" s="13">
        <v>3269.33</v>
      </c>
      <c r="O384" s="13">
        <v>3264.54</v>
      </c>
      <c r="P384" s="13">
        <v>3170.35</v>
      </c>
      <c r="Q384" s="13">
        <v>3142.2</v>
      </c>
      <c r="R384" s="13">
        <v>3140.2200000000003</v>
      </c>
      <c r="S384" s="13">
        <v>3155.51</v>
      </c>
      <c r="T384" s="13">
        <v>3169.4300000000003</v>
      </c>
      <c r="U384" s="13">
        <v>3270.98</v>
      </c>
      <c r="V384" s="13">
        <v>3314.1400000000003</v>
      </c>
      <c r="W384" s="13">
        <v>3346.27</v>
      </c>
      <c r="X384" s="13">
        <v>3098.09</v>
      </c>
      <c r="Y384" s="16">
        <v>2962.98</v>
      </c>
    </row>
    <row r="385" spans="1:26" hidden="1" x14ac:dyDescent="0.2">
      <c r="A385" s="33">
        <v>45016</v>
      </c>
      <c r="B385" s="28">
        <v>2508.0500000000002</v>
      </c>
      <c r="C385" s="13">
        <v>2446.8599999999997</v>
      </c>
      <c r="D385" s="13">
        <v>2397.65</v>
      </c>
      <c r="E385" s="13">
        <v>2415.5700000000002</v>
      </c>
      <c r="F385" s="13">
        <v>2478.41</v>
      </c>
      <c r="G385" s="13">
        <v>2574.6999999999998</v>
      </c>
      <c r="H385" s="13">
        <v>2826.3900000000003</v>
      </c>
      <c r="I385" s="13">
        <v>2951.2</v>
      </c>
      <c r="J385" s="13">
        <v>3158.87</v>
      </c>
      <c r="K385" s="13">
        <v>3199.0699999999997</v>
      </c>
      <c r="L385" s="13">
        <v>3202.75</v>
      </c>
      <c r="M385" s="13">
        <v>3216.0299999999997</v>
      </c>
      <c r="N385" s="13">
        <v>3187.16</v>
      </c>
      <c r="O385" s="13">
        <v>3197.9300000000003</v>
      </c>
      <c r="P385" s="13">
        <v>3195.76</v>
      </c>
      <c r="Q385" s="13">
        <v>3174.41</v>
      </c>
      <c r="R385" s="13">
        <v>3148.01</v>
      </c>
      <c r="S385" s="13">
        <v>3072.09</v>
      </c>
      <c r="T385" s="13">
        <v>3069.85</v>
      </c>
      <c r="U385" s="13">
        <v>3094.02</v>
      </c>
      <c r="V385" s="13">
        <v>3105.17</v>
      </c>
      <c r="W385" s="13">
        <v>3058.13</v>
      </c>
      <c r="X385" s="13">
        <v>2958.25</v>
      </c>
      <c r="Y385" s="16">
        <v>2793.01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40" t="s">
        <v>59</v>
      </c>
      <c r="B389" s="221" t="s">
        <v>131</v>
      </c>
      <c r="C389" s="222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3"/>
      <c r="Z389" s="73"/>
    </row>
    <row r="390" spans="1:26" ht="13.5" thickBot="1" x14ac:dyDescent="0.25">
      <c r="A390" s="241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  <c r="Z390" s="73"/>
    </row>
    <row r="391" spans="1:26" x14ac:dyDescent="0.2">
      <c r="A391" s="32">
        <v>45017</v>
      </c>
      <c r="B391" s="31">
        <v>1418.3999999999999</v>
      </c>
      <c r="C391" s="31">
        <v>1335.87</v>
      </c>
      <c r="D391" s="31">
        <v>1320.5</v>
      </c>
      <c r="E391" s="31">
        <v>1312.68</v>
      </c>
      <c r="F391" s="31">
        <v>1328.72</v>
      </c>
      <c r="G391" s="31">
        <v>1353.86</v>
      </c>
      <c r="H391" s="31">
        <v>1371.78</v>
      </c>
      <c r="I391" s="31">
        <v>1608.8999999999999</v>
      </c>
      <c r="J391" s="31">
        <v>1776.61</v>
      </c>
      <c r="K391" s="31">
        <v>1794.81</v>
      </c>
      <c r="L391" s="31">
        <v>1811.98</v>
      </c>
      <c r="M391" s="31">
        <v>1829.37</v>
      </c>
      <c r="N391" s="31">
        <v>1819.3999999999999</v>
      </c>
      <c r="O391" s="31">
        <v>1818.54</v>
      </c>
      <c r="P391" s="31">
        <v>1811.01</v>
      </c>
      <c r="Q391" s="31">
        <v>1810.79</v>
      </c>
      <c r="R391" s="31">
        <v>1809.49</v>
      </c>
      <c r="S391" s="31">
        <v>1804.69</v>
      </c>
      <c r="T391" s="31">
        <v>1810.1299999999999</v>
      </c>
      <c r="U391" s="31">
        <v>1822.1399999999999</v>
      </c>
      <c r="V391" s="31">
        <v>1805.3999999999999</v>
      </c>
      <c r="W391" s="31">
        <v>1743.94</v>
      </c>
      <c r="X391" s="31">
        <v>1696.27</v>
      </c>
      <c r="Y391" s="31">
        <v>1564.1499999999999</v>
      </c>
      <c r="Z391" s="73"/>
    </row>
    <row r="392" spans="1:26" x14ac:dyDescent="0.2">
      <c r="A392" s="33">
        <v>45018</v>
      </c>
      <c r="B392" s="71">
        <v>1340.18</v>
      </c>
      <c r="C392" s="71">
        <v>1286.6299999999999</v>
      </c>
      <c r="D392" s="71">
        <v>1231.0999999999999</v>
      </c>
      <c r="E392" s="71">
        <v>1224.8699999999999</v>
      </c>
      <c r="F392" s="71">
        <v>1232.76</v>
      </c>
      <c r="G392" s="71">
        <v>1249.51</v>
      </c>
      <c r="H392" s="71">
        <v>1238.54</v>
      </c>
      <c r="I392" s="71">
        <v>1298.2</v>
      </c>
      <c r="J392" s="71">
        <v>1536.55</v>
      </c>
      <c r="K392" s="71">
        <v>1591.02</v>
      </c>
      <c r="L392" s="71">
        <v>1610.1299999999999</v>
      </c>
      <c r="M392" s="71">
        <v>1614.33</v>
      </c>
      <c r="N392" s="71">
        <v>1612.76</v>
      </c>
      <c r="O392" s="71">
        <v>1622.5</v>
      </c>
      <c r="P392" s="71">
        <v>1618.92</v>
      </c>
      <c r="Q392" s="71">
        <v>1605.41</v>
      </c>
      <c r="R392" s="71">
        <v>1604.42</v>
      </c>
      <c r="S392" s="71">
        <v>1614.53</v>
      </c>
      <c r="T392" s="71">
        <v>1776.69</v>
      </c>
      <c r="U392" s="71">
        <v>1831.01</v>
      </c>
      <c r="V392" s="71">
        <v>1790.49</v>
      </c>
      <c r="W392" s="71">
        <v>1649.98</v>
      </c>
      <c r="X392" s="71">
        <v>1521.69</v>
      </c>
      <c r="Y392" s="71">
        <v>1452.29</v>
      </c>
      <c r="Z392" s="73"/>
    </row>
    <row r="393" spans="1:26" x14ac:dyDescent="0.2">
      <c r="A393" s="33">
        <v>45019</v>
      </c>
      <c r="B393" s="71">
        <v>1329.44</v>
      </c>
      <c r="C393" s="71">
        <v>1285.03</v>
      </c>
      <c r="D393" s="71">
        <v>1225.02</v>
      </c>
      <c r="E393" s="71">
        <v>1224.77</v>
      </c>
      <c r="F393" s="71">
        <v>1278.9100000000001</v>
      </c>
      <c r="G393" s="71">
        <v>1340.1499999999999</v>
      </c>
      <c r="H393" s="71">
        <v>1557.6299999999999</v>
      </c>
      <c r="I393" s="71">
        <v>1802.07</v>
      </c>
      <c r="J393" s="71">
        <v>1861.73</v>
      </c>
      <c r="K393" s="71">
        <v>1893.1599999999999</v>
      </c>
      <c r="L393" s="71">
        <v>1886.25</v>
      </c>
      <c r="M393" s="71">
        <v>1922.6</v>
      </c>
      <c r="N393" s="71">
        <v>1899.98</v>
      </c>
      <c r="O393" s="71">
        <v>1914.8799999999997</v>
      </c>
      <c r="P393" s="71">
        <v>1899.83</v>
      </c>
      <c r="Q393" s="71">
        <v>1891.4499999999998</v>
      </c>
      <c r="R393" s="71">
        <v>1878.35</v>
      </c>
      <c r="S393" s="71">
        <v>1846.04</v>
      </c>
      <c r="T393" s="71">
        <v>1849.74</v>
      </c>
      <c r="U393" s="71">
        <v>1872.4899999999998</v>
      </c>
      <c r="V393" s="71">
        <v>1893.71</v>
      </c>
      <c r="W393" s="71">
        <v>1842.95</v>
      </c>
      <c r="X393" s="71">
        <v>1710.32</v>
      </c>
      <c r="Y393" s="71">
        <v>1467.55</v>
      </c>
      <c r="Z393" s="73"/>
    </row>
    <row r="394" spans="1:26" x14ac:dyDescent="0.2">
      <c r="A394" s="33">
        <v>45020</v>
      </c>
      <c r="B394" s="71">
        <v>1295.01</v>
      </c>
      <c r="C394" s="71">
        <v>1230.6500000000001</v>
      </c>
      <c r="D394" s="71">
        <v>1176.79</v>
      </c>
      <c r="E394" s="71">
        <v>1188.1599999999999</v>
      </c>
      <c r="F394" s="71">
        <v>1268.32</v>
      </c>
      <c r="G394" s="71">
        <v>1321.73</v>
      </c>
      <c r="H394" s="71">
        <v>1452.68</v>
      </c>
      <c r="I394" s="71">
        <v>1729.42</v>
      </c>
      <c r="J394" s="71">
        <v>1830.68</v>
      </c>
      <c r="K394" s="71">
        <v>1870.87</v>
      </c>
      <c r="L394" s="71">
        <v>1863.13</v>
      </c>
      <c r="M394" s="71">
        <v>1858.3899999999999</v>
      </c>
      <c r="N394" s="71">
        <v>1826.1</v>
      </c>
      <c r="O394" s="71">
        <v>1815.98</v>
      </c>
      <c r="P394" s="71">
        <v>1814.68</v>
      </c>
      <c r="Q394" s="71">
        <v>1814.55</v>
      </c>
      <c r="R394" s="71">
        <v>1812.71</v>
      </c>
      <c r="S394" s="71">
        <v>1788.37</v>
      </c>
      <c r="T394" s="71">
        <v>1795.5</v>
      </c>
      <c r="U394" s="71">
        <v>1866.71</v>
      </c>
      <c r="V394" s="71">
        <v>1823.7</v>
      </c>
      <c r="W394" s="71">
        <v>1772.83</v>
      </c>
      <c r="X394" s="71">
        <v>1564.25</v>
      </c>
      <c r="Y394" s="71">
        <v>1359.6399999999999</v>
      </c>
      <c r="Z394" s="73"/>
    </row>
    <row r="395" spans="1:26" x14ac:dyDescent="0.2">
      <c r="A395" s="33">
        <v>45021</v>
      </c>
      <c r="B395" s="71">
        <v>1306.43</v>
      </c>
      <c r="C395" s="71">
        <v>1246.07</v>
      </c>
      <c r="D395" s="71">
        <v>1196.74</v>
      </c>
      <c r="E395" s="71">
        <v>1198.3499999999999</v>
      </c>
      <c r="F395" s="71">
        <v>1254.94</v>
      </c>
      <c r="G395" s="71">
        <v>1330.36</v>
      </c>
      <c r="H395" s="71">
        <v>1431.3</v>
      </c>
      <c r="I395" s="71">
        <v>1746.26</v>
      </c>
      <c r="J395" s="71">
        <v>1825.76</v>
      </c>
      <c r="K395" s="71">
        <v>1832.03</v>
      </c>
      <c r="L395" s="71">
        <v>1823.21</v>
      </c>
      <c r="M395" s="71">
        <v>1821.8999999999999</v>
      </c>
      <c r="N395" s="71">
        <v>1818.78</v>
      </c>
      <c r="O395" s="71">
        <v>1822.42</v>
      </c>
      <c r="P395" s="71">
        <v>1821.61</v>
      </c>
      <c r="Q395" s="71">
        <v>1822.28</v>
      </c>
      <c r="R395" s="71">
        <v>1823.1399999999999</v>
      </c>
      <c r="S395" s="71">
        <v>1807.29</v>
      </c>
      <c r="T395" s="71">
        <v>1806.3</v>
      </c>
      <c r="U395" s="71">
        <v>1834.73</v>
      </c>
      <c r="V395" s="71">
        <v>1834.1399999999999</v>
      </c>
      <c r="W395" s="71">
        <v>1805.1</v>
      </c>
      <c r="X395" s="71">
        <v>1476.2</v>
      </c>
      <c r="Y395" s="71">
        <v>1322.91</v>
      </c>
      <c r="Z395" s="73"/>
    </row>
    <row r="396" spans="1:26" x14ac:dyDescent="0.2">
      <c r="A396" s="33">
        <v>45022</v>
      </c>
      <c r="B396" s="71">
        <v>1272.1099999999999</v>
      </c>
      <c r="C396" s="71">
        <v>1250.74</v>
      </c>
      <c r="D396" s="71">
        <v>1238.6300000000001</v>
      </c>
      <c r="E396" s="71">
        <v>1242.1799999999998</v>
      </c>
      <c r="F396" s="71">
        <v>1251.26</v>
      </c>
      <c r="G396" s="71">
        <v>1298.96</v>
      </c>
      <c r="H396" s="71">
        <v>1520.1</v>
      </c>
      <c r="I396" s="71">
        <v>1753.06</v>
      </c>
      <c r="J396" s="71">
        <v>1877.2599999999998</v>
      </c>
      <c r="K396" s="71">
        <v>1880.27</v>
      </c>
      <c r="L396" s="71">
        <v>1877.9899999999998</v>
      </c>
      <c r="M396" s="71">
        <v>1872.29</v>
      </c>
      <c r="N396" s="71">
        <v>1852.8799999999999</v>
      </c>
      <c r="O396" s="71">
        <v>1863.29</v>
      </c>
      <c r="P396" s="71">
        <v>1853.1</v>
      </c>
      <c r="Q396" s="71">
        <v>1846.85</v>
      </c>
      <c r="R396" s="71">
        <v>1836.95</v>
      </c>
      <c r="S396" s="71">
        <v>1829.52</v>
      </c>
      <c r="T396" s="71">
        <v>1831.78</v>
      </c>
      <c r="U396" s="71">
        <v>1840.03</v>
      </c>
      <c r="V396" s="71">
        <v>1897.62</v>
      </c>
      <c r="W396" s="71">
        <v>1822.79</v>
      </c>
      <c r="X396" s="71">
        <v>1482.24</v>
      </c>
      <c r="Y396" s="71">
        <v>1302.8599999999999</v>
      </c>
      <c r="Z396" s="73"/>
    </row>
    <row r="397" spans="1:26" x14ac:dyDescent="0.2">
      <c r="A397" s="33">
        <v>45023</v>
      </c>
      <c r="B397" s="71">
        <v>1248.42</v>
      </c>
      <c r="C397" s="71">
        <v>1170.17</v>
      </c>
      <c r="D397" s="71">
        <v>1138.52</v>
      </c>
      <c r="E397" s="71">
        <v>1150.8699999999999</v>
      </c>
      <c r="F397" s="71">
        <v>1236.28</v>
      </c>
      <c r="G397" s="71">
        <v>1307.1499999999999</v>
      </c>
      <c r="H397" s="71">
        <v>1505.05</v>
      </c>
      <c r="I397" s="71">
        <v>1761.97</v>
      </c>
      <c r="J397" s="71">
        <v>1871.1799999999998</v>
      </c>
      <c r="K397" s="71">
        <v>1950.6099999999997</v>
      </c>
      <c r="L397" s="71">
        <v>1983.1799999999998</v>
      </c>
      <c r="M397" s="71">
        <v>1993.8799999999997</v>
      </c>
      <c r="N397" s="71">
        <v>1958.6599999999999</v>
      </c>
      <c r="O397" s="71">
        <v>1991.7599999999998</v>
      </c>
      <c r="P397" s="71">
        <v>1955.6599999999999</v>
      </c>
      <c r="Q397" s="71">
        <v>1889.77</v>
      </c>
      <c r="R397" s="71">
        <v>1892.0899999999997</v>
      </c>
      <c r="S397" s="71">
        <v>1847.44</v>
      </c>
      <c r="T397" s="71">
        <v>1862.69</v>
      </c>
      <c r="U397" s="71">
        <v>1996.0499999999997</v>
      </c>
      <c r="V397" s="71">
        <v>2009.52</v>
      </c>
      <c r="W397" s="71">
        <v>1942.92</v>
      </c>
      <c r="X397" s="71">
        <v>1712.42</v>
      </c>
      <c r="Y397" s="71">
        <v>1481</v>
      </c>
      <c r="Z397" s="73"/>
    </row>
    <row r="398" spans="1:26" x14ac:dyDescent="0.2">
      <c r="A398" s="33">
        <v>45024</v>
      </c>
      <c r="B398" s="71">
        <v>1399.7</v>
      </c>
      <c r="C398" s="71">
        <v>1310.6600000000001</v>
      </c>
      <c r="D398" s="71">
        <v>1293.53</v>
      </c>
      <c r="E398" s="71">
        <v>1304.05</v>
      </c>
      <c r="F398" s="71">
        <v>1315.21</v>
      </c>
      <c r="G398" s="71">
        <v>1341.71</v>
      </c>
      <c r="H398" s="71">
        <v>1355.31</v>
      </c>
      <c r="I398" s="71">
        <v>1472.91</v>
      </c>
      <c r="J398" s="71">
        <v>1767.46</v>
      </c>
      <c r="K398" s="71">
        <v>1816.3</v>
      </c>
      <c r="L398" s="71">
        <v>1850.31</v>
      </c>
      <c r="M398" s="71">
        <v>2020.71</v>
      </c>
      <c r="N398" s="71">
        <v>1909.3399999999997</v>
      </c>
      <c r="O398" s="71">
        <v>1865.29</v>
      </c>
      <c r="P398" s="71">
        <v>1831.53</v>
      </c>
      <c r="Q398" s="71">
        <v>1823.92</v>
      </c>
      <c r="R398" s="71">
        <v>1856.33</v>
      </c>
      <c r="S398" s="71">
        <v>1834.47</v>
      </c>
      <c r="T398" s="71">
        <v>1844.8999999999999</v>
      </c>
      <c r="U398" s="71">
        <v>2022.79</v>
      </c>
      <c r="V398" s="71">
        <v>2023.6099999999997</v>
      </c>
      <c r="W398" s="71">
        <v>1931.3199999999997</v>
      </c>
      <c r="X398" s="71">
        <v>1661.16</v>
      </c>
      <c r="Y398" s="71">
        <v>1455.06</v>
      </c>
      <c r="Z398" s="73"/>
    </row>
    <row r="399" spans="1:26" x14ac:dyDescent="0.2">
      <c r="A399" s="33">
        <v>45025</v>
      </c>
      <c r="B399" s="71">
        <v>1376.03</v>
      </c>
      <c r="C399" s="71">
        <v>1248.8699999999999</v>
      </c>
      <c r="D399" s="71">
        <v>1212.96</v>
      </c>
      <c r="E399" s="71">
        <v>1194.6599999999999</v>
      </c>
      <c r="F399" s="71">
        <v>1196.1999999999998</v>
      </c>
      <c r="G399" s="71">
        <v>1192.3399999999999</v>
      </c>
      <c r="H399" s="71">
        <v>1156.17</v>
      </c>
      <c r="I399" s="71">
        <v>1249.82</v>
      </c>
      <c r="J399" s="71">
        <v>1354.75</v>
      </c>
      <c r="K399" s="71">
        <v>1598.37</v>
      </c>
      <c r="L399" s="71">
        <v>1700.05</v>
      </c>
      <c r="M399" s="71">
        <v>1706.05</v>
      </c>
      <c r="N399" s="71">
        <v>1689.54</v>
      </c>
      <c r="O399" s="71">
        <v>1653.24</v>
      </c>
      <c r="P399" s="71">
        <v>1639.03</v>
      </c>
      <c r="Q399" s="71">
        <v>1632.98</v>
      </c>
      <c r="R399" s="71">
        <v>1646.57</v>
      </c>
      <c r="S399" s="71">
        <v>1709.19</v>
      </c>
      <c r="T399" s="71">
        <v>1766.6299999999999</v>
      </c>
      <c r="U399" s="71">
        <v>1911.9499999999998</v>
      </c>
      <c r="V399" s="71">
        <v>1866.25</v>
      </c>
      <c r="W399" s="71">
        <v>1850.66</v>
      </c>
      <c r="X399" s="71">
        <v>1415.48</v>
      </c>
      <c r="Y399" s="71">
        <v>1276.4100000000001</v>
      </c>
      <c r="Z399" s="73"/>
    </row>
    <row r="400" spans="1:26" x14ac:dyDescent="0.2">
      <c r="A400" s="33">
        <v>45026</v>
      </c>
      <c r="B400" s="71">
        <v>1280</v>
      </c>
      <c r="C400" s="71">
        <v>1242.1199999999999</v>
      </c>
      <c r="D400" s="71">
        <v>1238.6999999999998</v>
      </c>
      <c r="E400" s="71">
        <v>1239.73</v>
      </c>
      <c r="F400" s="71">
        <v>1272.27</v>
      </c>
      <c r="G400" s="71">
        <v>1295.1600000000001</v>
      </c>
      <c r="H400" s="71">
        <v>1380.77</v>
      </c>
      <c r="I400" s="71">
        <v>1624.1499999999999</v>
      </c>
      <c r="J400" s="71">
        <v>1968.5499999999997</v>
      </c>
      <c r="K400" s="71">
        <v>2021.0499999999997</v>
      </c>
      <c r="L400" s="71">
        <v>2018.46</v>
      </c>
      <c r="M400" s="71">
        <v>2064.5299999999997</v>
      </c>
      <c r="N400" s="71">
        <v>2034.21</v>
      </c>
      <c r="O400" s="71">
        <v>2047.4699999999998</v>
      </c>
      <c r="P400" s="71">
        <v>2035.5699999999997</v>
      </c>
      <c r="Q400" s="71">
        <v>2006.6599999999999</v>
      </c>
      <c r="R400" s="71">
        <v>1956.1099999999997</v>
      </c>
      <c r="S400" s="71">
        <v>1761.02</v>
      </c>
      <c r="T400" s="71">
        <v>1811.91</v>
      </c>
      <c r="U400" s="71">
        <v>1975.0299999999997</v>
      </c>
      <c r="V400" s="71">
        <v>1959.73</v>
      </c>
      <c r="W400" s="71">
        <v>1916.04</v>
      </c>
      <c r="X400" s="71">
        <v>1425.55</v>
      </c>
      <c r="Y400" s="71">
        <v>1266.71</v>
      </c>
      <c r="Z400" s="73"/>
    </row>
    <row r="401" spans="1:26" x14ac:dyDescent="0.2">
      <c r="A401" s="33">
        <v>45027</v>
      </c>
      <c r="B401" s="71">
        <v>1179.1599999999999</v>
      </c>
      <c r="C401" s="71">
        <v>1021.8100000000001</v>
      </c>
      <c r="D401" s="71">
        <v>416.14</v>
      </c>
      <c r="E401" s="71">
        <v>418.12</v>
      </c>
      <c r="F401" s="71">
        <v>442.54999999999995</v>
      </c>
      <c r="G401" s="71">
        <v>1135.71</v>
      </c>
      <c r="H401" s="71">
        <v>1235.71</v>
      </c>
      <c r="I401" s="71">
        <v>1564.03</v>
      </c>
      <c r="J401" s="71">
        <v>2012.42</v>
      </c>
      <c r="K401" s="71">
        <v>2239.04</v>
      </c>
      <c r="L401" s="71">
        <v>2265.3000000000002</v>
      </c>
      <c r="M401" s="71">
        <v>2369.75</v>
      </c>
      <c r="N401" s="71">
        <v>2167.1800000000003</v>
      </c>
      <c r="O401" s="71">
        <v>2371.4899999999998</v>
      </c>
      <c r="P401" s="71">
        <v>2226.84</v>
      </c>
      <c r="Q401" s="71">
        <v>2232.79</v>
      </c>
      <c r="R401" s="71">
        <v>2170.3999999999996</v>
      </c>
      <c r="S401" s="71">
        <v>2098.3599999999997</v>
      </c>
      <c r="T401" s="71">
        <v>1713.95</v>
      </c>
      <c r="U401" s="71">
        <v>1787.67</v>
      </c>
      <c r="V401" s="71">
        <v>1789.52</v>
      </c>
      <c r="W401" s="71">
        <v>1722.99</v>
      </c>
      <c r="X401" s="71">
        <v>1317.01</v>
      </c>
      <c r="Y401" s="71">
        <v>1010.7400000000001</v>
      </c>
      <c r="Z401" s="73"/>
    </row>
    <row r="402" spans="1:26" x14ac:dyDescent="0.2">
      <c r="A402" s="33">
        <v>45028</v>
      </c>
      <c r="B402" s="71">
        <v>1029.06</v>
      </c>
      <c r="C402" s="71">
        <v>641.79</v>
      </c>
      <c r="D402" s="71">
        <v>416.18999999999994</v>
      </c>
      <c r="E402" s="71">
        <v>418.88</v>
      </c>
      <c r="F402" s="71">
        <v>422.47</v>
      </c>
      <c r="G402" s="71">
        <v>921.68999999999994</v>
      </c>
      <c r="H402" s="71">
        <v>1310.0899999999999</v>
      </c>
      <c r="I402" s="71">
        <v>1517.84</v>
      </c>
      <c r="J402" s="71">
        <v>1746.1</v>
      </c>
      <c r="K402" s="71">
        <v>1836.1299999999999</v>
      </c>
      <c r="L402" s="71">
        <v>1833.47</v>
      </c>
      <c r="M402" s="71">
        <v>1824.45</v>
      </c>
      <c r="N402" s="71">
        <v>1776.48</v>
      </c>
      <c r="O402" s="71">
        <v>1824.94</v>
      </c>
      <c r="P402" s="71">
        <v>1857.8899999999999</v>
      </c>
      <c r="Q402" s="71">
        <v>1730.04</v>
      </c>
      <c r="R402" s="71">
        <v>1672.98</v>
      </c>
      <c r="S402" s="71">
        <v>1646.67</v>
      </c>
      <c r="T402" s="71">
        <v>1661.6499999999999</v>
      </c>
      <c r="U402" s="71">
        <v>1816.49</v>
      </c>
      <c r="V402" s="71">
        <v>1838.67</v>
      </c>
      <c r="W402" s="71">
        <v>1580.69</v>
      </c>
      <c r="X402" s="71">
        <v>1288.96</v>
      </c>
      <c r="Y402" s="71">
        <v>1145.08</v>
      </c>
      <c r="Z402" s="73"/>
    </row>
    <row r="403" spans="1:26" x14ac:dyDescent="0.2">
      <c r="A403" s="33">
        <v>45029</v>
      </c>
      <c r="B403" s="71">
        <v>1129.94</v>
      </c>
      <c r="C403" s="71">
        <v>1088.51</v>
      </c>
      <c r="D403" s="71">
        <v>1063.3899999999999</v>
      </c>
      <c r="E403" s="71">
        <v>1061.9299999999998</v>
      </c>
      <c r="F403" s="71">
        <v>1065.78</v>
      </c>
      <c r="G403" s="71">
        <v>1252.3499999999999</v>
      </c>
      <c r="H403" s="71">
        <v>1459.04</v>
      </c>
      <c r="I403" s="71">
        <v>1712.52</v>
      </c>
      <c r="J403" s="71">
        <v>1847.8899999999999</v>
      </c>
      <c r="K403" s="71">
        <v>1848.8</v>
      </c>
      <c r="L403" s="71">
        <v>1904.0499999999997</v>
      </c>
      <c r="M403" s="71">
        <v>1929.1</v>
      </c>
      <c r="N403" s="71">
        <v>1885.35</v>
      </c>
      <c r="O403" s="71">
        <v>1926.54</v>
      </c>
      <c r="P403" s="71">
        <v>1912.9099999999999</v>
      </c>
      <c r="Q403" s="71">
        <v>1897.1599999999999</v>
      </c>
      <c r="R403" s="71">
        <v>1934.1399999999999</v>
      </c>
      <c r="S403" s="71">
        <v>1794.36</v>
      </c>
      <c r="T403" s="71">
        <v>1792.16</v>
      </c>
      <c r="U403" s="71">
        <v>1841.24</v>
      </c>
      <c r="V403" s="71">
        <v>1889.31</v>
      </c>
      <c r="W403" s="71">
        <v>1786.12</v>
      </c>
      <c r="X403" s="71">
        <v>1377.49</v>
      </c>
      <c r="Y403" s="71">
        <v>1249.25</v>
      </c>
      <c r="Z403" s="73"/>
    </row>
    <row r="404" spans="1:26" x14ac:dyDescent="0.2">
      <c r="A404" s="33">
        <v>45030</v>
      </c>
      <c r="B404" s="71">
        <v>1259.17</v>
      </c>
      <c r="C404" s="71">
        <v>1115.53</v>
      </c>
      <c r="D404" s="71">
        <v>1059.3399999999999</v>
      </c>
      <c r="E404" s="71">
        <v>1062.05</v>
      </c>
      <c r="F404" s="71">
        <v>1131.19</v>
      </c>
      <c r="G404" s="71">
        <v>1237.69</v>
      </c>
      <c r="H404" s="71">
        <v>1470.3899999999999</v>
      </c>
      <c r="I404" s="71">
        <v>1647.6499999999999</v>
      </c>
      <c r="J404" s="71">
        <v>1862.8600000000001</v>
      </c>
      <c r="K404" s="71">
        <v>1898.48</v>
      </c>
      <c r="L404" s="71">
        <v>1861.77</v>
      </c>
      <c r="M404" s="71">
        <v>1899.48</v>
      </c>
      <c r="N404" s="71">
        <v>1857.04</v>
      </c>
      <c r="O404" s="71">
        <v>1863.48</v>
      </c>
      <c r="P404" s="71">
        <v>1849.5</v>
      </c>
      <c r="Q404" s="71">
        <v>1838.59</v>
      </c>
      <c r="R404" s="71">
        <v>1831.8899999999999</v>
      </c>
      <c r="S404" s="71">
        <v>1797.29</v>
      </c>
      <c r="T404" s="71">
        <v>1803.44</v>
      </c>
      <c r="U404" s="71">
        <v>1853.72</v>
      </c>
      <c r="V404" s="71">
        <v>1842.19</v>
      </c>
      <c r="W404" s="71">
        <v>1832.36</v>
      </c>
      <c r="X404" s="71">
        <v>1549.66</v>
      </c>
      <c r="Y404" s="71">
        <v>1350.6299999999999</v>
      </c>
      <c r="Z404" s="73"/>
    </row>
    <row r="405" spans="1:26" x14ac:dyDescent="0.2">
      <c r="A405" s="33">
        <v>45031</v>
      </c>
      <c r="B405" s="71">
        <v>1448.98</v>
      </c>
      <c r="C405" s="71">
        <v>1314.82</v>
      </c>
      <c r="D405" s="71">
        <v>1299.3699999999999</v>
      </c>
      <c r="E405" s="71">
        <v>1285.7</v>
      </c>
      <c r="F405" s="71">
        <v>1314.05</v>
      </c>
      <c r="G405" s="71">
        <v>1325.23</v>
      </c>
      <c r="H405" s="71">
        <v>1413.3999999999999</v>
      </c>
      <c r="I405" s="71">
        <v>1634.1499999999999</v>
      </c>
      <c r="J405" s="71">
        <v>2063.2600000000002</v>
      </c>
      <c r="K405" s="71">
        <v>2139.44</v>
      </c>
      <c r="L405" s="71">
        <v>2147.1999999999998</v>
      </c>
      <c r="M405" s="71">
        <v>2176.66</v>
      </c>
      <c r="N405" s="71">
        <v>2137.19</v>
      </c>
      <c r="O405" s="71">
        <v>2120.7200000000003</v>
      </c>
      <c r="P405" s="71">
        <v>2080.6</v>
      </c>
      <c r="Q405" s="71">
        <v>2062.9499999999998</v>
      </c>
      <c r="R405" s="71">
        <v>2064.38</v>
      </c>
      <c r="S405" s="71">
        <v>2091.27</v>
      </c>
      <c r="T405" s="71">
        <v>2064.66</v>
      </c>
      <c r="U405" s="71">
        <v>2152.85</v>
      </c>
      <c r="V405" s="71">
        <v>2134.0299999999997</v>
      </c>
      <c r="W405" s="71">
        <v>2089.63</v>
      </c>
      <c r="X405" s="71">
        <v>1836.86</v>
      </c>
      <c r="Y405" s="71">
        <v>1671.68</v>
      </c>
      <c r="Z405" s="73"/>
    </row>
    <row r="406" spans="1:26" x14ac:dyDescent="0.2">
      <c r="A406" s="33">
        <v>45032</v>
      </c>
      <c r="B406" s="71">
        <v>1490.26</v>
      </c>
      <c r="C406" s="71">
        <v>1320.33</v>
      </c>
      <c r="D406" s="71">
        <v>1283.8</v>
      </c>
      <c r="E406" s="71">
        <v>1239.4299999999998</v>
      </c>
      <c r="F406" s="71">
        <v>1165.92</v>
      </c>
      <c r="G406" s="71">
        <v>1141.3600000000001</v>
      </c>
      <c r="H406" s="71">
        <v>1116.6500000000001</v>
      </c>
      <c r="I406" s="71">
        <v>1128.17</v>
      </c>
      <c r="J406" s="71">
        <v>1490.3999999999999</v>
      </c>
      <c r="K406" s="71">
        <v>1578.77</v>
      </c>
      <c r="L406" s="71">
        <v>1592.34</v>
      </c>
      <c r="M406" s="71">
        <v>1589.83</v>
      </c>
      <c r="N406" s="71">
        <v>1575.52</v>
      </c>
      <c r="O406" s="71">
        <v>1568.95</v>
      </c>
      <c r="P406" s="71">
        <v>1566.1</v>
      </c>
      <c r="Q406" s="71">
        <v>1552.61</v>
      </c>
      <c r="R406" s="71">
        <v>1554.97</v>
      </c>
      <c r="S406" s="71">
        <v>1590.6</v>
      </c>
      <c r="T406" s="71">
        <v>1643.95</v>
      </c>
      <c r="U406" s="71">
        <v>1844.98</v>
      </c>
      <c r="V406" s="71">
        <v>1875.02</v>
      </c>
      <c r="W406" s="71">
        <v>1832.22</v>
      </c>
      <c r="X406" s="71">
        <v>1540.08</v>
      </c>
      <c r="Y406" s="71">
        <v>1353.99</v>
      </c>
      <c r="Z406" s="73"/>
    </row>
    <row r="407" spans="1:26" x14ac:dyDescent="0.2">
      <c r="A407" s="33">
        <v>45033</v>
      </c>
      <c r="B407" s="71">
        <v>1321.8999999999999</v>
      </c>
      <c r="C407" s="71">
        <v>1233.3800000000001</v>
      </c>
      <c r="D407" s="71">
        <v>1138.23</v>
      </c>
      <c r="E407" s="71">
        <v>1098.92</v>
      </c>
      <c r="F407" s="71">
        <v>1145.9299999999998</v>
      </c>
      <c r="G407" s="71">
        <v>1294.3699999999999</v>
      </c>
      <c r="H407" s="71">
        <v>1390.8799999999999</v>
      </c>
      <c r="I407" s="71">
        <v>1670.32</v>
      </c>
      <c r="J407" s="71">
        <v>1980.42</v>
      </c>
      <c r="K407" s="71">
        <v>1982.8599999999997</v>
      </c>
      <c r="L407" s="71">
        <v>2095.41</v>
      </c>
      <c r="M407" s="71">
        <v>2253.34</v>
      </c>
      <c r="N407" s="71">
        <v>2113.3199999999997</v>
      </c>
      <c r="O407" s="71">
        <v>2255.58</v>
      </c>
      <c r="P407" s="71">
        <v>2253.8000000000002</v>
      </c>
      <c r="Q407" s="71">
        <v>2178.33</v>
      </c>
      <c r="R407" s="71">
        <v>2070.3599999999997</v>
      </c>
      <c r="S407" s="71">
        <v>1884.33</v>
      </c>
      <c r="T407" s="71">
        <v>1848.79</v>
      </c>
      <c r="U407" s="71">
        <v>1909.7599999999998</v>
      </c>
      <c r="V407" s="71">
        <v>1897.52</v>
      </c>
      <c r="W407" s="71">
        <v>1862.1399999999999</v>
      </c>
      <c r="X407" s="71">
        <v>1573.47</v>
      </c>
      <c r="Y407" s="71">
        <v>1352.92</v>
      </c>
      <c r="Z407" s="73"/>
    </row>
    <row r="408" spans="1:26" x14ac:dyDescent="0.2">
      <c r="A408" s="33">
        <v>45034</v>
      </c>
      <c r="B408" s="71">
        <v>1281.53</v>
      </c>
      <c r="C408" s="71">
        <v>1153.6399999999999</v>
      </c>
      <c r="D408" s="71">
        <v>1082.3399999999999</v>
      </c>
      <c r="E408" s="71">
        <v>931.16</v>
      </c>
      <c r="F408" s="71">
        <v>1165.5999999999999</v>
      </c>
      <c r="G408" s="71">
        <v>1268.3</v>
      </c>
      <c r="H408" s="71">
        <v>1453.11</v>
      </c>
      <c r="I408" s="71">
        <v>1673.72</v>
      </c>
      <c r="J408" s="71">
        <v>1951.3199999999997</v>
      </c>
      <c r="K408" s="71">
        <v>2092.83</v>
      </c>
      <c r="L408" s="71">
        <v>2111.6099999999997</v>
      </c>
      <c r="M408" s="71">
        <v>2248.1</v>
      </c>
      <c r="N408" s="71">
        <v>2223.88</v>
      </c>
      <c r="O408" s="71">
        <v>2249.04</v>
      </c>
      <c r="P408" s="71">
        <v>2237.5699999999997</v>
      </c>
      <c r="Q408" s="71">
        <v>2229.9700000000003</v>
      </c>
      <c r="R408" s="71">
        <v>2105.2600000000002</v>
      </c>
      <c r="S408" s="71">
        <v>1935.85</v>
      </c>
      <c r="T408" s="71">
        <v>1880.77</v>
      </c>
      <c r="U408" s="71">
        <v>1929.8199999999997</v>
      </c>
      <c r="V408" s="71">
        <v>1951.3899999999999</v>
      </c>
      <c r="W408" s="71">
        <v>1905.75</v>
      </c>
      <c r="X408" s="71">
        <v>1642.3999999999999</v>
      </c>
      <c r="Y408" s="71">
        <v>1384.33</v>
      </c>
      <c r="Z408" s="73"/>
    </row>
    <row r="409" spans="1:26" x14ac:dyDescent="0.2">
      <c r="A409" s="33">
        <v>45035</v>
      </c>
      <c r="B409" s="71">
        <v>1286.8899999999999</v>
      </c>
      <c r="C409" s="71">
        <v>1159.4099999999999</v>
      </c>
      <c r="D409" s="71">
        <v>1080.3800000000001</v>
      </c>
      <c r="E409" s="71">
        <v>1003.7400000000001</v>
      </c>
      <c r="F409" s="71">
        <v>1172.22</v>
      </c>
      <c r="G409" s="71">
        <v>1290.3999999999999</v>
      </c>
      <c r="H409" s="71">
        <v>1546.08</v>
      </c>
      <c r="I409" s="71">
        <v>1725.8999999999999</v>
      </c>
      <c r="J409" s="71">
        <v>1873.0499999999997</v>
      </c>
      <c r="K409" s="71">
        <v>1888.8199999999997</v>
      </c>
      <c r="L409" s="71">
        <v>1896.1999999999998</v>
      </c>
      <c r="M409" s="71">
        <v>1884.8399999999997</v>
      </c>
      <c r="N409" s="71">
        <v>1874.0699999999997</v>
      </c>
      <c r="O409" s="71">
        <v>1878.3399999999997</v>
      </c>
      <c r="P409" s="71">
        <v>1869.92</v>
      </c>
      <c r="Q409" s="71">
        <v>1851.6299999999999</v>
      </c>
      <c r="R409" s="71">
        <v>1869.2199999999998</v>
      </c>
      <c r="S409" s="71">
        <v>1865.9700000000003</v>
      </c>
      <c r="T409" s="71">
        <v>1832.77</v>
      </c>
      <c r="U409" s="71">
        <v>1898.9699999999998</v>
      </c>
      <c r="V409" s="71">
        <v>1892.75</v>
      </c>
      <c r="W409" s="71">
        <v>1871.9499999999998</v>
      </c>
      <c r="X409" s="71">
        <v>1616.72</v>
      </c>
      <c r="Y409" s="71">
        <v>1351.6</v>
      </c>
      <c r="Z409" s="73"/>
    </row>
    <row r="410" spans="1:26" x14ac:dyDescent="0.2">
      <c r="A410" s="33">
        <v>45036</v>
      </c>
      <c r="B410" s="71">
        <v>1302.48</v>
      </c>
      <c r="C410" s="71">
        <v>1201</v>
      </c>
      <c r="D410" s="71">
        <v>1153.1300000000001</v>
      </c>
      <c r="E410" s="71">
        <v>1109.1399999999999</v>
      </c>
      <c r="F410" s="71">
        <v>1192.78</v>
      </c>
      <c r="G410" s="71">
        <v>1328.7</v>
      </c>
      <c r="H410" s="71">
        <v>1551.92</v>
      </c>
      <c r="I410" s="71">
        <v>1772.27</v>
      </c>
      <c r="J410" s="71">
        <v>1986.85</v>
      </c>
      <c r="K410" s="71">
        <v>2122.35</v>
      </c>
      <c r="L410" s="71">
        <v>2067.79</v>
      </c>
      <c r="M410" s="71">
        <v>2053.8999999999996</v>
      </c>
      <c r="N410" s="71">
        <v>2032.37</v>
      </c>
      <c r="O410" s="71">
        <v>2051.27</v>
      </c>
      <c r="P410" s="71">
        <v>2033.02</v>
      </c>
      <c r="Q410" s="71">
        <v>2026.3799999999997</v>
      </c>
      <c r="R410" s="71">
        <v>2022.0299999999997</v>
      </c>
      <c r="S410" s="71">
        <v>2022.3399999999997</v>
      </c>
      <c r="T410" s="71">
        <v>1987.6099999999997</v>
      </c>
      <c r="U410" s="71">
        <v>2109.9499999999998</v>
      </c>
      <c r="V410" s="71">
        <v>2101.7799999999997</v>
      </c>
      <c r="W410" s="71">
        <v>2044.1499999999996</v>
      </c>
      <c r="X410" s="71">
        <v>1738.01</v>
      </c>
      <c r="Y410" s="71">
        <v>1431.71</v>
      </c>
      <c r="Z410" s="73"/>
    </row>
    <row r="411" spans="1:26" x14ac:dyDescent="0.2">
      <c r="A411" s="33">
        <v>45037</v>
      </c>
      <c r="B411" s="71">
        <v>1428.11</v>
      </c>
      <c r="C411" s="71">
        <v>1304.3</v>
      </c>
      <c r="D411" s="71">
        <v>1245.73</v>
      </c>
      <c r="E411" s="71">
        <v>1239.29</v>
      </c>
      <c r="F411" s="71">
        <v>1315.82</v>
      </c>
      <c r="G411" s="71">
        <v>1348.82</v>
      </c>
      <c r="H411" s="71">
        <v>1616.12</v>
      </c>
      <c r="I411" s="71">
        <v>1928.4299999999998</v>
      </c>
      <c r="J411" s="71">
        <v>2133.4300000000003</v>
      </c>
      <c r="K411" s="71">
        <v>2170.6499999999996</v>
      </c>
      <c r="L411" s="71">
        <v>2168.0100000000002</v>
      </c>
      <c r="M411" s="71">
        <v>2166.21</v>
      </c>
      <c r="N411" s="71">
        <v>2165.2600000000002</v>
      </c>
      <c r="O411" s="71">
        <v>2165.6499999999996</v>
      </c>
      <c r="P411" s="71">
        <v>2164.1999999999998</v>
      </c>
      <c r="Q411" s="71">
        <v>2145.83</v>
      </c>
      <c r="R411" s="71">
        <v>2157.5</v>
      </c>
      <c r="S411" s="71">
        <v>2107.75</v>
      </c>
      <c r="T411" s="71">
        <v>2173.04</v>
      </c>
      <c r="U411" s="71">
        <v>2117.94</v>
      </c>
      <c r="V411" s="71">
        <v>2161.81</v>
      </c>
      <c r="W411" s="71">
        <v>2136.62</v>
      </c>
      <c r="X411" s="71">
        <v>1860.09</v>
      </c>
      <c r="Y411" s="71">
        <v>1746.75</v>
      </c>
      <c r="Z411" s="73"/>
    </row>
    <row r="412" spans="1:26" x14ac:dyDescent="0.2">
      <c r="A412" s="33">
        <v>45038</v>
      </c>
      <c r="B412" s="71">
        <v>1726.99</v>
      </c>
      <c r="C412" s="71">
        <v>1532.7</v>
      </c>
      <c r="D412" s="71">
        <v>1399.03</v>
      </c>
      <c r="E412" s="71">
        <v>1366.49</v>
      </c>
      <c r="F412" s="71">
        <v>1337.1</v>
      </c>
      <c r="G412" s="71">
        <v>1384.01</v>
      </c>
      <c r="H412" s="71">
        <v>1544.6499999999999</v>
      </c>
      <c r="I412" s="71">
        <v>1688.3</v>
      </c>
      <c r="J412" s="71">
        <v>2025.6999999999998</v>
      </c>
      <c r="K412" s="71">
        <v>2185.77</v>
      </c>
      <c r="L412" s="71">
        <v>2185.29</v>
      </c>
      <c r="M412" s="71">
        <v>2216.33</v>
      </c>
      <c r="N412" s="71">
        <v>2190.9300000000003</v>
      </c>
      <c r="O412" s="71">
        <v>2189.0500000000002</v>
      </c>
      <c r="P412" s="71">
        <v>2186.1800000000003</v>
      </c>
      <c r="Q412" s="71">
        <v>2187.02</v>
      </c>
      <c r="R412" s="71">
        <v>2172.7200000000003</v>
      </c>
      <c r="S412" s="71">
        <v>2177.6499999999996</v>
      </c>
      <c r="T412" s="71">
        <v>2185.39</v>
      </c>
      <c r="U412" s="71">
        <v>2210.91</v>
      </c>
      <c r="V412" s="71">
        <v>2197.89</v>
      </c>
      <c r="W412" s="71">
        <v>2178.06</v>
      </c>
      <c r="X412" s="71">
        <v>1888.4299999999998</v>
      </c>
      <c r="Y412" s="71">
        <v>1777.69</v>
      </c>
      <c r="Z412" s="73"/>
    </row>
    <row r="413" spans="1:26" x14ac:dyDescent="0.2">
      <c r="A413" s="33">
        <v>45039</v>
      </c>
      <c r="B413" s="71">
        <v>1515.6399999999999</v>
      </c>
      <c r="C413" s="71">
        <v>1364.56</v>
      </c>
      <c r="D413" s="71">
        <v>1324.8999999999999</v>
      </c>
      <c r="E413" s="71">
        <v>1289.26</v>
      </c>
      <c r="F413" s="71">
        <v>1281.82</v>
      </c>
      <c r="G413" s="71">
        <v>1296.82</v>
      </c>
      <c r="H413" s="71">
        <v>1315.34</v>
      </c>
      <c r="I413" s="71">
        <v>1351.44</v>
      </c>
      <c r="J413" s="71">
        <v>1622.53</v>
      </c>
      <c r="K413" s="71">
        <v>1796.79</v>
      </c>
      <c r="L413" s="71">
        <v>1840.87</v>
      </c>
      <c r="M413" s="71">
        <v>1833.35</v>
      </c>
      <c r="N413" s="71">
        <v>1741.24</v>
      </c>
      <c r="O413" s="71">
        <v>1694</v>
      </c>
      <c r="P413" s="71">
        <v>1689.03</v>
      </c>
      <c r="Q413" s="71">
        <v>1669.79</v>
      </c>
      <c r="R413" s="71">
        <v>1657.27</v>
      </c>
      <c r="S413" s="71">
        <v>1709.67</v>
      </c>
      <c r="T413" s="71">
        <v>1846.01</v>
      </c>
      <c r="U413" s="71">
        <v>1923.1099999999997</v>
      </c>
      <c r="V413" s="71">
        <v>1936.6</v>
      </c>
      <c r="W413" s="71">
        <v>1927.6499999999996</v>
      </c>
      <c r="X413" s="71">
        <v>1649.6299999999999</v>
      </c>
      <c r="Y413" s="71">
        <v>1465.92</v>
      </c>
      <c r="Z413" s="73"/>
    </row>
    <row r="414" spans="1:26" x14ac:dyDescent="0.2">
      <c r="A414" s="33">
        <v>45040</v>
      </c>
      <c r="B414" s="71">
        <v>1403.95</v>
      </c>
      <c r="C414" s="71">
        <v>1320.1299999999999</v>
      </c>
      <c r="D414" s="71">
        <v>1272.79</v>
      </c>
      <c r="E414" s="71">
        <v>1255.1500000000001</v>
      </c>
      <c r="F414" s="71">
        <v>1323.47</v>
      </c>
      <c r="G414" s="71">
        <v>1352.97</v>
      </c>
      <c r="H414" s="71">
        <v>1625.91</v>
      </c>
      <c r="I414" s="71">
        <v>1886.6499999999996</v>
      </c>
      <c r="J414" s="71">
        <v>2010.7999999999997</v>
      </c>
      <c r="K414" s="71">
        <v>2037.94</v>
      </c>
      <c r="L414" s="71">
        <v>2029.5299999999997</v>
      </c>
      <c r="M414" s="71">
        <v>2042.9099999999999</v>
      </c>
      <c r="N414" s="71">
        <v>2044.1099999999997</v>
      </c>
      <c r="O414" s="71">
        <v>2080.89</v>
      </c>
      <c r="P414" s="71">
        <v>2068.3199999999997</v>
      </c>
      <c r="Q414" s="71">
        <v>2073.12</v>
      </c>
      <c r="R414" s="71">
        <v>2042.62</v>
      </c>
      <c r="S414" s="71">
        <v>2023.9499999999998</v>
      </c>
      <c r="T414" s="71">
        <v>1961.5499999999997</v>
      </c>
      <c r="U414" s="71">
        <v>2072.7200000000003</v>
      </c>
      <c r="V414" s="71">
        <v>2114.54</v>
      </c>
      <c r="W414" s="71">
        <v>2088.58</v>
      </c>
      <c r="X414" s="71">
        <v>1818.2</v>
      </c>
      <c r="Y414" s="71">
        <v>1528.2</v>
      </c>
      <c r="Z414" s="73"/>
    </row>
    <row r="415" spans="1:26" x14ac:dyDescent="0.2">
      <c r="A415" s="33">
        <v>45041</v>
      </c>
      <c r="B415" s="71">
        <v>1441.01</v>
      </c>
      <c r="C415" s="71">
        <v>1315.1299999999999</v>
      </c>
      <c r="D415" s="71">
        <v>1286.3699999999999</v>
      </c>
      <c r="E415" s="71">
        <v>1269.6600000000001</v>
      </c>
      <c r="F415" s="71">
        <v>1327.26</v>
      </c>
      <c r="G415" s="71">
        <v>1347.09</v>
      </c>
      <c r="H415" s="71">
        <v>1593.85</v>
      </c>
      <c r="I415" s="71">
        <v>1882.7599999999998</v>
      </c>
      <c r="J415" s="71">
        <v>2034.7599999999998</v>
      </c>
      <c r="K415" s="71">
        <v>2089.56</v>
      </c>
      <c r="L415" s="71">
        <v>2082.08</v>
      </c>
      <c r="M415" s="71">
        <v>2097.33</v>
      </c>
      <c r="N415" s="71">
        <v>2110.6</v>
      </c>
      <c r="O415" s="71">
        <v>2133</v>
      </c>
      <c r="P415" s="71">
        <v>2139.59</v>
      </c>
      <c r="Q415" s="71">
        <v>2132.12</v>
      </c>
      <c r="R415" s="71">
        <v>2106.9499999999998</v>
      </c>
      <c r="S415" s="71">
        <v>2107.04</v>
      </c>
      <c r="T415" s="71">
        <v>2039.42</v>
      </c>
      <c r="U415" s="71">
        <v>2113.81</v>
      </c>
      <c r="V415" s="71">
        <v>2152.96</v>
      </c>
      <c r="W415" s="71">
        <v>2123.39</v>
      </c>
      <c r="X415" s="71">
        <v>1879.1299999999997</v>
      </c>
      <c r="Y415" s="71">
        <v>1587.98</v>
      </c>
      <c r="Z415" s="73"/>
    </row>
    <row r="416" spans="1:26" x14ac:dyDescent="0.2">
      <c r="A416" s="33">
        <v>45042</v>
      </c>
      <c r="B416" s="71">
        <v>1509.85</v>
      </c>
      <c r="C416" s="71">
        <v>1315.7</v>
      </c>
      <c r="D416" s="71">
        <v>1301.8799999999999</v>
      </c>
      <c r="E416" s="71">
        <v>1297.42</v>
      </c>
      <c r="F416" s="71">
        <v>1323.07</v>
      </c>
      <c r="G416" s="71">
        <v>1412.68</v>
      </c>
      <c r="H416" s="71">
        <v>1674.45</v>
      </c>
      <c r="I416" s="71">
        <v>1957.37</v>
      </c>
      <c r="J416" s="71">
        <v>2129.92</v>
      </c>
      <c r="K416" s="71">
        <v>2182.06</v>
      </c>
      <c r="L416" s="71">
        <v>2178.73</v>
      </c>
      <c r="M416" s="71">
        <v>2180.52</v>
      </c>
      <c r="N416" s="71">
        <v>2167.84</v>
      </c>
      <c r="O416" s="71">
        <v>2156.12</v>
      </c>
      <c r="P416" s="71">
        <v>2152.67</v>
      </c>
      <c r="Q416" s="71">
        <v>2118.44</v>
      </c>
      <c r="R416" s="71">
        <v>2106.38</v>
      </c>
      <c r="S416" s="71">
        <v>2085.91</v>
      </c>
      <c r="T416" s="71">
        <v>2053.31</v>
      </c>
      <c r="U416" s="71">
        <v>2089.44</v>
      </c>
      <c r="V416" s="71">
        <v>2100.96</v>
      </c>
      <c r="W416" s="71">
        <v>2102.2799999999997</v>
      </c>
      <c r="X416" s="71">
        <v>1902.85</v>
      </c>
      <c r="Y416" s="71">
        <v>1566.36</v>
      </c>
      <c r="Z416" s="73"/>
    </row>
    <row r="417" spans="1:26" x14ac:dyDescent="0.2">
      <c r="A417" s="33">
        <v>45043</v>
      </c>
      <c r="B417" s="71">
        <v>1483.58</v>
      </c>
      <c r="C417" s="71">
        <v>1320.29</v>
      </c>
      <c r="D417" s="71">
        <v>1314.1299999999999</v>
      </c>
      <c r="E417" s="71">
        <v>1310.8</v>
      </c>
      <c r="F417" s="71">
        <v>1322.54</v>
      </c>
      <c r="G417" s="71">
        <v>1368.84</v>
      </c>
      <c r="H417" s="71">
        <v>1623.3999999999999</v>
      </c>
      <c r="I417" s="71">
        <v>1907.08</v>
      </c>
      <c r="J417" s="71">
        <v>2108.06</v>
      </c>
      <c r="K417" s="71">
        <v>2175.9499999999998</v>
      </c>
      <c r="L417" s="71">
        <v>2166.1499999999996</v>
      </c>
      <c r="M417" s="71">
        <v>2174.94</v>
      </c>
      <c r="N417" s="71">
        <v>2174.9300000000003</v>
      </c>
      <c r="O417" s="71">
        <v>2193.48</v>
      </c>
      <c r="P417" s="71">
        <v>2168.21</v>
      </c>
      <c r="Q417" s="71">
        <v>2152.04</v>
      </c>
      <c r="R417" s="71">
        <v>2119.9300000000003</v>
      </c>
      <c r="S417" s="71">
        <v>2110.94</v>
      </c>
      <c r="T417" s="71">
        <v>2074.2600000000002</v>
      </c>
      <c r="U417" s="71">
        <v>2096.4700000000003</v>
      </c>
      <c r="V417" s="71">
        <v>2144.06</v>
      </c>
      <c r="W417" s="71">
        <v>2137.9300000000003</v>
      </c>
      <c r="X417" s="71">
        <v>1911.94</v>
      </c>
      <c r="Y417" s="71">
        <v>1573.08</v>
      </c>
      <c r="Z417" s="73"/>
    </row>
    <row r="418" spans="1:26" x14ac:dyDescent="0.2">
      <c r="A418" s="33">
        <v>45044</v>
      </c>
      <c r="B418" s="71">
        <v>1480.98</v>
      </c>
      <c r="C418" s="71">
        <v>1323.84</v>
      </c>
      <c r="D418" s="71">
        <v>1314.06</v>
      </c>
      <c r="E418" s="71">
        <v>1310.75</v>
      </c>
      <c r="F418" s="71">
        <v>1333.54</v>
      </c>
      <c r="G418" s="71">
        <v>1385.26</v>
      </c>
      <c r="H418" s="71">
        <v>1668.02</v>
      </c>
      <c r="I418" s="71">
        <v>1930.6599999999999</v>
      </c>
      <c r="J418" s="71">
        <v>2143.21</v>
      </c>
      <c r="K418" s="71">
        <v>2212.08</v>
      </c>
      <c r="L418" s="71">
        <v>2217.3000000000002</v>
      </c>
      <c r="M418" s="71">
        <v>2192.2799999999997</v>
      </c>
      <c r="N418" s="71">
        <v>2194.8199999999997</v>
      </c>
      <c r="O418" s="71">
        <v>2190.64</v>
      </c>
      <c r="P418" s="71">
        <v>2160.1</v>
      </c>
      <c r="Q418" s="71">
        <v>2145.73</v>
      </c>
      <c r="R418" s="71">
        <v>2152.5699999999997</v>
      </c>
      <c r="S418" s="71">
        <v>2134.5500000000002</v>
      </c>
      <c r="T418" s="71">
        <v>2130.23</v>
      </c>
      <c r="U418" s="71">
        <v>2130.91</v>
      </c>
      <c r="V418" s="71">
        <v>2144.63</v>
      </c>
      <c r="W418" s="71">
        <v>2174.38</v>
      </c>
      <c r="X418" s="71">
        <v>1972.69</v>
      </c>
      <c r="Y418" s="71">
        <v>1848.18</v>
      </c>
      <c r="Z418" s="73"/>
    </row>
    <row r="419" spans="1:26" x14ac:dyDescent="0.2">
      <c r="A419" s="33">
        <v>45045</v>
      </c>
      <c r="B419" s="71">
        <v>1839.1</v>
      </c>
      <c r="C419" s="71">
        <v>1702.52</v>
      </c>
      <c r="D419" s="71">
        <v>1554.61</v>
      </c>
      <c r="E419" s="71">
        <v>1518.7</v>
      </c>
      <c r="F419" s="71">
        <v>1534.76</v>
      </c>
      <c r="G419" s="71">
        <v>1547.21</v>
      </c>
      <c r="H419" s="71">
        <v>1588.52</v>
      </c>
      <c r="I419" s="71">
        <v>1780.16</v>
      </c>
      <c r="J419" s="71">
        <v>2022.54</v>
      </c>
      <c r="K419" s="71">
        <v>2201.1999999999998</v>
      </c>
      <c r="L419" s="71">
        <v>2233.31</v>
      </c>
      <c r="M419" s="71">
        <v>2225.85</v>
      </c>
      <c r="N419" s="71">
        <v>2166.23</v>
      </c>
      <c r="O419" s="71">
        <v>2154.41</v>
      </c>
      <c r="P419" s="71">
        <v>2125.4899999999998</v>
      </c>
      <c r="Q419" s="71">
        <v>2067.1999999999998</v>
      </c>
      <c r="R419" s="71">
        <v>2004.52</v>
      </c>
      <c r="S419" s="71">
        <v>2005.8199999999997</v>
      </c>
      <c r="T419" s="71">
        <v>2015.52</v>
      </c>
      <c r="U419" s="71">
        <v>2077.14</v>
      </c>
      <c r="V419" s="71">
        <v>2103.62</v>
      </c>
      <c r="W419" s="71">
        <v>2151.14</v>
      </c>
      <c r="X419" s="71">
        <v>1923.04</v>
      </c>
      <c r="Y419" s="71">
        <v>1822.07</v>
      </c>
      <c r="Z419" s="73"/>
    </row>
    <row r="420" spans="1:26" x14ac:dyDescent="0.2">
      <c r="A420" s="33">
        <v>45046</v>
      </c>
      <c r="B420" s="71">
        <v>1829.1299999999999</v>
      </c>
      <c r="C420" s="71">
        <v>1675.57</v>
      </c>
      <c r="D420" s="71">
        <v>1547.6299999999999</v>
      </c>
      <c r="E420" s="71">
        <v>1501.3999999999999</v>
      </c>
      <c r="F420" s="71">
        <v>1499.8899999999999</v>
      </c>
      <c r="G420" s="71">
        <v>1540.06</v>
      </c>
      <c r="H420" s="71">
        <v>1548.83</v>
      </c>
      <c r="I420" s="71">
        <v>1672.54</v>
      </c>
      <c r="J420" s="71">
        <v>1908.5699999999997</v>
      </c>
      <c r="K420" s="71">
        <v>2058.87</v>
      </c>
      <c r="L420" s="71">
        <v>2128.0100000000002</v>
      </c>
      <c r="M420" s="71">
        <v>2123.7200000000003</v>
      </c>
      <c r="N420" s="71">
        <v>2100.87</v>
      </c>
      <c r="O420" s="71">
        <v>2096.08</v>
      </c>
      <c r="P420" s="71">
        <v>2001.8899999999999</v>
      </c>
      <c r="Q420" s="71">
        <v>1973.7399999999998</v>
      </c>
      <c r="R420" s="71">
        <v>1971.7599999999998</v>
      </c>
      <c r="S420" s="71">
        <v>1987.0499999999997</v>
      </c>
      <c r="T420" s="71">
        <v>2000.9699999999998</v>
      </c>
      <c r="U420" s="71">
        <v>2102.52</v>
      </c>
      <c r="V420" s="71">
        <v>2145.6800000000003</v>
      </c>
      <c r="W420" s="71">
        <v>2177.81</v>
      </c>
      <c r="X420" s="71">
        <v>1929.6299999999997</v>
      </c>
      <c r="Y420" s="71">
        <v>1794.52</v>
      </c>
      <c r="Z420" s="73"/>
    </row>
    <row r="421" spans="1:26" hidden="1" x14ac:dyDescent="0.2">
      <c r="A421" s="33">
        <v>45016</v>
      </c>
      <c r="B421" s="71">
        <v>1339.59</v>
      </c>
      <c r="C421" s="71">
        <v>1278.3999999999999</v>
      </c>
      <c r="D421" s="71">
        <v>1229.19</v>
      </c>
      <c r="E421" s="71">
        <v>1247.1100000000001</v>
      </c>
      <c r="F421" s="71">
        <v>1309.95</v>
      </c>
      <c r="G421" s="71">
        <v>1406.24</v>
      </c>
      <c r="H421" s="71">
        <v>1657.93</v>
      </c>
      <c r="I421" s="71">
        <v>1782.74</v>
      </c>
      <c r="J421" s="71">
        <v>1990.4099999999999</v>
      </c>
      <c r="K421" s="71">
        <v>2030.6099999999997</v>
      </c>
      <c r="L421" s="71">
        <v>2034.29</v>
      </c>
      <c r="M421" s="71">
        <v>2047.5699999999997</v>
      </c>
      <c r="N421" s="71">
        <v>2018.6999999999998</v>
      </c>
      <c r="O421" s="71">
        <v>2029.4699999999998</v>
      </c>
      <c r="P421" s="71">
        <v>2027.2999999999997</v>
      </c>
      <c r="Q421" s="71">
        <v>2005.9499999999998</v>
      </c>
      <c r="R421" s="71">
        <v>1979.5499999999997</v>
      </c>
      <c r="S421" s="71">
        <v>1903.6299999999997</v>
      </c>
      <c r="T421" s="71">
        <v>1901.3899999999999</v>
      </c>
      <c r="U421" s="71">
        <v>1925.56</v>
      </c>
      <c r="V421" s="71">
        <v>1936.71</v>
      </c>
      <c r="W421" s="71">
        <v>1889.67</v>
      </c>
      <c r="X421" s="71">
        <v>1789.79</v>
      </c>
      <c r="Y421" s="71">
        <v>1624.55</v>
      </c>
      <c r="Z421" s="73"/>
    </row>
    <row r="422" spans="1:26" ht="13.5" thickBot="1" x14ac:dyDescent="0.25">
      <c r="Z422" s="73"/>
    </row>
    <row r="423" spans="1:26" ht="13.5" thickBot="1" x14ac:dyDescent="0.25">
      <c r="A423" s="240" t="s">
        <v>59</v>
      </c>
      <c r="B423" s="221" t="s">
        <v>18</v>
      </c>
      <c r="C423" s="222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3"/>
    </row>
    <row r="424" spans="1:26" ht="13.5" thickBot="1" x14ac:dyDescent="0.25">
      <c r="A424" s="299"/>
      <c r="B424" s="5" t="s">
        <v>60</v>
      </c>
      <c r="C424" s="3" t="s">
        <v>61</v>
      </c>
      <c r="D424" s="3" t="s">
        <v>62</v>
      </c>
      <c r="E424" s="3" t="s">
        <v>63</v>
      </c>
      <c r="F424" s="3" t="s">
        <v>64</v>
      </c>
      <c r="G424" s="3" t="s">
        <v>65</v>
      </c>
      <c r="H424" s="3" t="s">
        <v>66</v>
      </c>
      <c r="I424" s="3" t="s">
        <v>67</v>
      </c>
      <c r="J424" s="3" t="s">
        <v>68</v>
      </c>
      <c r="K424" s="3" t="s">
        <v>84</v>
      </c>
      <c r="L424" s="3" t="s">
        <v>69</v>
      </c>
      <c r="M424" s="3" t="s">
        <v>70</v>
      </c>
      <c r="N424" s="3" t="s">
        <v>71</v>
      </c>
      <c r="O424" s="3" t="s">
        <v>72</v>
      </c>
      <c r="P424" s="3" t="s">
        <v>73</v>
      </c>
      <c r="Q424" s="3" t="s">
        <v>74</v>
      </c>
      <c r="R424" s="3" t="s">
        <v>75</v>
      </c>
      <c r="S424" s="3" t="s">
        <v>76</v>
      </c>
      <c r="T424" s="3" t="s">
        <v>77</v>
      </c>
      <c r="U424" s="3" t="s">
        <v>78</v>
      </c>
      <c r="V424" s="3" t="s">
        <v>79</v>
      </c>
      <c r="W424" s="3" t="s">
        <v>80</v>
      </c>
      <c r="X424" s="3" t="s">
        <v>81</v>
      </c>
      <c r="Y424" s="4" t="s">
        <v>82</v>
      </c>
    </row>
    <row r="425" spans="1:26" x14ac:dyDescent="0.2">
      <c r="A425" s="32">
        <v>45017</v>
      </c>
      <c r="B425" s="27">
        <v>22.86</v>
      </c>
      <c r="C425" s="14">
        <v>0.01</v>
      </c>
      <c r="D425" s="14">
        <v>15.23</v>
      </c>
      <c r="E425" s="14">
        <v>37.32</v>
      </c>
      <c r="F425" s="14">
        <v>21.77</v>
      </c>
      <c r="G425" s="14">
        <v>84.01</v>
      </c>
      <c r="H425" s="14">
        <v>186.65</v>
      </c>
      <c r="I425" s="14">
        <v>138.6</v>
      </c>
      <c r="J425" s="14">
        <v>28.96</v>
      </c>
      <c r="K425" s="14">
        <v>51.24</v>
      </c>
      <c r="L425" s="14">
        <v>32</v>
      </c>
      <c r="M425" s="14">
        <v>9.86</v>
      </c>
      <c r="N425" s="14">
        <v>0</v>
      </c>
      <c r="O425" s="14">
        <v>0</v>
      </c>
      <c r="P425" s="14">
        <v>2.4300000000000002</v>
      </c>
      <c r="Q425" s="14">
        <v>0</v>
      </c>
      <c r="R425" s="14">
        <v>0</v>
      </c>
      <c r="S425" s="14">
        <v>5.31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5">
        <v>0</v>
      </c>
    </row>
    <row r="426" spans="1:26" x14ac:dyDescent="0.2">
      <c r="A426" s="33">
        <v>45018</v>
      </c>
      <c r="B426" s="28">
        <v>0</v>
      </c>
      <c r="C426" s="13">
        <v>0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52.25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45019</v>
      </c>
      <c r="B427" s="28">
        <v>0</v>
      </c>
      <c r="C427" s="13">
        <v>0</v>
      </c>
      <c r="D427" s="13">
        <v>0</v>
      </c>
      <c r="E427" s="13">
        <v>0</v>
      </c>
      <c r="F427" s="13">
        <v>0</v>
      </c>
      <c r="G427" s="13">
        <v>11.73</v>
      </c>
      <c r="H427" s="13">
        <v>142.51</v>
      </c>
      <c r="I427" s="13">
        <v>0</v>
      </c>
      <c r="J427" s="13">
        <v>2.5499999999999998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6">
        <v>0</v>
      </c>
    </row>
    <row r="428" spans="1:26" x14ac:dyDescent="0.2">
      <c r="A428" s="33">
        <v>45020</v>
      </c>
      <c r="B428" s="28">
        <v>0</v>
      </c>
      <c r="C428" s="13">
        <v>0</v>
      </c>
      <c r="D428" s="13">
        <v>0</v>
      </c>
      <c r="E428" s="13">
        <v>2.58</v>
      </c>
      <c r="F428" s="13">
        <v>0</v>
      </c>
      <c r="G428" s="13">
        <v>71.959999999999994</v>
      </c>
      <c r="H428" s="13">
        <v>276.31</v>
      </c>
      <c r="I428" s="13">
        <v>49.06</v>
      </c>
      <c r="J428" s="13">
        <v>64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6">
        <v>0</v>
      </c>
    </row>
    <row r="429" spans="1:26" x14ac:dyDescent="0.2">
      <c r="A429" s="33">
        <v>45021</v>
      </c>
      <c r="B429" s="28">
        <v>0</v>
      </c>
      <c r="C429" s="13">
        <v>0</v>
      </c>
      <c r="D429" s="13">
        <v>11.83</v>
      </c>
      <c r="E429" s="13">
        <v>41.97</v>
      </c>
      <c r="F429" s="13">
        <v>32.380000000000003</v>
      </c>
      <c r="G429" s="13">
        <v>95.69</v>
      </c>
      <c r="H429" s="13">
        <v>307.27</v>
      </c>
      <c r="I429" s="13">
        <v>53.26</v>
      </c>
      <c r="J429" s="13">
        <v>6.24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0</v>
      </c>
      <c r="R429" s="13">
        <v>0</v>
      </c>
      <c r="S429" s="13">
        <v>0</v>
      </c>
      <c r="T429" s="13">
        <v>0</v>
      </c>
      <c r="U429" s="13">
        <v>0</v>
      </c>
      <c r="V429" s="13">
        <v>0</v>
      </c>
      <c r="W429" s="13">
        <v>0</v>
      </c>
      <c r="X429" s="13">
        <v>0</v>
      </c>
      <c r="Y429" s="16">
        <v>0</v>
      </c>
    </row>
    <row r="430" spans="1:26" x14ac:dyDescent="0.2">
      <c r="A430" s="33">
        <v>45022</v>
      </c>
      <c r="B430" s="28">
        <v>0</v>
      </c>
      <c r="C430" s="13">
        <v>0</v>
      </c>
      <c r="D430" s="13">
        <v>0</v>
      </c>
      <c r="E430" s="13">
        <v>0</v>
      </c>
      <c r="F430" s="13">
        <v>0</v>
      </c>
      <c r="G430" s="13">
        <v>35.49</v>
      </c>
      <c r="H430" s="13">
        <v>225.25</v>
      </c>
      <c r="I430" s="13">
        <v>40.06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6">
        <v>0</v>
      </c>
    </row>
    <row r="431" spans="1:26" x14ac:dyDescent="0.2">
      <c r="A431" s="33">
        <v>45023</v>
      </c>
      <c r="B431" s="28">
        <v>0</v>
      </c>
      <c r="C431" s="13">
        <v>0</v>
      </c>
      <c r="D431" s="13">
        <v>0</v>
      </c>
      <c r="E431" s="13">
        <v>0</v>
      </c>
      <c r="F431" s="13">
        <v>0</v>
      </c>
      <c r="G431" s="13">
        <v>51.19</v>
      </c>
      <c r="H431" s="13">
        <v>141.54</v>
      </c>
      <c r="I431" s="13">
        <v>58.09</v>
      </c>
      <c r="J431" s="13">
        <v>129.96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0</v>
      </c>
      <c r="T431" s="13">
        <v>36.1</v>
      </c>
      <c r="U431" s="13">
        <v>0</v>
      </c>
      <c r="V431" s="13">
        <v>0</v>
      </c>
      <c r="W431" s="13">
        <v>0</v>
      </c>
      <c r="X431" s="13">
        <v>0</v>
      </c>
      <c r="Y431" s="16">
        <v>0</v>
      </c>
    </row>
    <row r="432" spans="1:26" x14ac:dyDescent="0.2">
      <c r="A432" s="33">
        <v>45024</v>
      </c>
      <c r="B432" s="28">
        <v>0</v>
      </c>
      <c r="C432" s="13">
        <v>0</v>
      </c>
      <c r="D432" s="13">
        <v>0</v>
      </c>
      <c r="E432" s="13">
        <v>0</v>
      </c>
      <c r="F432" s="13">
        <v>0</v>
      </c>
      <c r="G432" s="13">
        <v>32.119999999999997</v>
      </c>
      <c r="H432" s="13">
        <v>95.62</v>
      </c>
      <c r="I432" s="13">
        <v>180.05</v>
      </c>
      <c r="J432" s="13">
        <v>35.659999999999997</v>
      </c>
      <c r="K432" s="13">
        <v>261.18</v>
      </c>
      <c r="L432" s="13">
        <v>15.92</v>
      </c>
      <c r="M432" s="13">
        <v>93.31</v>
      </c>
      <c r="N432" s="13">
        <v>0</v>
      </c>
      <c r="O432" s="13">
        <v>0</v>
      </c>
      <c r="P432" s="13">
        <v>6.93</v>
      </c>
      <c r="Q432" s="13">
        <v>123.26</v>
      </c>
      <c r="R432" s="13">
        <v>6.9</v>
      </c>
      <c r="S432" s="13">
        <v>16.78</v>
      </c>
      <c r="T432" s="13">
        <v>168.5</v>
      </c>
      <c r="U432" s="13">
        <v>116.5</v>
      </c>
      <c r="V432" s="13">
        <v>19.920000000000002</v>
      </c>
      <c r="W432" s="13">
        <v>0.02</v>
      </c>
      <c r="X432" s="13">
        <v>0</v>
      </c>
      <c r="Y432" s="16">
        <v>0</v>
      </c>
    </row>
    <row r="433" spans="1:25" x14ac:dyDescent="0.2">
      <c r="A433" s="33">
        <v>45025</v>
      </c>
      <c r="B433" s="28">
        <v>0</v>
      </c>
      <c r="C433" s="13">
        <v>10.69</v>
      </c>
      <c r="D433" s="13">
        <v>39.21</v>
      </c>
      <c r="E433" s="13">
        <v>61.76</v>
      </c>
      <c r="F433" s="13">
        <v>89.66</v>
      </c>
      <c r="G433" s="13">
        <v>94.36</v>
      </c>
      <c r="H433" s="13">
        <v>153.09</v>
      </c>
      <c r="I433" s="13">
        <v>132.34</v>
      </c>
      <c r="J433" s="13">
        <v>248.96</v>
      </c>
      <c r="K433" s="13">
        <v>145.16</v>
      </c>
      <c r="L433" s="13">
        <v>79.08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120.36</v>
      </c>
      <c r="T433" s="13">
        <v>184.24</v>
      </c>
      <c r="U433" s="13">
        <v>100.58</v>
      </c>
      <c r="V433" s="13">
        <v>44.36</v>
      </c>
      <c r="W433" s="13">
        <v>0</v>
      </c>
      <c r="X433" s="13">
        <v>0</v>
      </c>
      <c r="Y433" s="16">
        <v>0</v>
      </c>
    </row>
    <row r="434" spans="1:25" x14ac:dyDescent="0.2">
      <c r="A434" s="33">
        <v>45026</v>
      </c>
      <c r="B434" s="28">
        <v>0</v>
      </c>
      <c r="C434" s="13">
        <v>0</v>
      </c>
      <c r="D434" s="13">
        <v>0</v>
      </c>
      <c r="E434" s="13">
        <v>0</v>
      </c>
      <c r="F434" s="13">
        <v>0</v>
      </c>
      <c r="G434" s="13">
        <v>0</v>
      </c>
      <c r="H434" s="13">
        <v>198.68</v>
      </c>
      <c r="I434" s="13">
        <v>165.42</v>
      </c>
      <c r="J434" s="13">
        <v>116.31</v>
      </c>
      <c r="K434" s="13">
        <v>99.62</v>
      </c>
      <c r="L434" s="13">
        <v>0</v>
      </c>
      <c r="M434" s="13">
        <v>0</v>
      </c>
      <c r="N434" s="13">
        <v>0</v>
      </c>
      <c r="O434" s="13">
        <v>126.47</v>
      </c>
      <c r="P434" s="13">
        <v>0</v>
      </c>
      <c r="Q434" s="13">
        <v>0</v>
      </c>
      <c r="R434" s="13">
        <v>83.34</v>
      </c>
      <c r="S434" s="13">
        <v>281.92</v>
      </c>
      <c r="T434" s="13">
        <v>33.950000000000003</v>
      </c>
      <c r="U434" s="13">
        <v>104.7</v>
      </c>
      <c r="V434" s="13">
        <v>0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45027</v>
      </c>
      <c r="B435" s="28">
        <v>0</v>
      </c>
      <c r="C435" s="13">
        <v>0</v>
      </c>
      <c r="D435" s="13">
        <v>306.14</v>
      </c>
      <c r="E435" s="13">
        <v>11.86</v>
      </c>
      <c r="F435" s="13">
        <v>809.51</v>
      </c>
      <c r="G435" s="13">
        <v>95.33</v>
      </c>
      <c r="H435" s="13">
        <v>334.55</v>
      </c>
      <c r="I435" s="13">
        <v>84.75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45028</v>
      </c>
      <c r="B436" s="28">
        <v>5.42</v>
      </c>
      <c r="C436" s="13">
        <v>0</v>
      </c>
      <c r="D436" s="13">
        <v>0</v>
      </c>
      <c r="E436" s="13">
        <v>0</v>
      </c>
      <c r="F436" s="13">
        <v>365.59</v>
      </c>
      <c r="G436" s="13">
        <v>376.05</v>
      </c>
      <c r="H436" s="13">
        <v>291.12</v>
      </c>
      <c r="I436" s="13">
        <v>240.9</v>
      </c>
      <c r="J436" s="13">
        <v>182.89</v>
      </c>
      <c r="K436" s="13">
        <v>11.92</v>
      </c>
      <c r="L436" s="13">
        <v>0</v>
      </c>
      <c r="M436" s="13">
        <v>0</v>
      </c>
      <c r="N436" s="13">
        <v>39.130000000000003</v>
      </c>
      <c r="O436" s="13">
        <v>0</v>
      </c>
      <c r="P436" s="13">
        <v>0</v>
      </c>
      <c r="Q436" s="13">
        <v>21.56</v>
      </c>
      <c r="R436" s="13">
        <v>103.16</v>
      </c>
      <c r="S436" s="13">
        <v>189.09</v>
      </c>
      <c r="T436" s="13">
        <v>187.57</v>
      </c>
      <c r="U436" s="13">
        <v>36.57</v>
      </c>
      <c r="V436" s="13">
        <v>0</v>
      </c>
      <c r="W436" s="13">
        <v>0</v>
      </c>
      <c r="X436" s="13">
        <v>0</v>
      </c>
      <c r="Y436" s="16">
        <v>0</v>
      </c>
    </row>
    <row r="437" spans="1:25" x14ac:dyDescent="0.2">
      <c r="A437" s="33">
        <v>45029</v>
      </c>
      <c r="B437" s="28">
        <v>0</v>
      </c>
      <c r="C437" s="13">
        <v>0</v>
      </c>
      <c r="D437" s="13">
        <v>0</v>
      </c>
      <c r="E437" s="13">
        <v>0</v>
      </c>
      <c r="F437" s="13">
        <v>0</v>
      </c>
      <c r="G437" s="13">
        <v>63.71</v>
      </c>
      <c r="H437" s="13">
        <v>246.47</v>
      </c>
      <c r="I437" s="13">
        <v>224.11</v>
      </c>
      <c r="J437" s="13">
        <v>217.36</v>
      </c>
      <c r="K437" s="13">
        <v>174.68</v>
      </c>
      <c r="L437" s="13">
        <v>128.26</v>
      </c>
      <c r="M437" s="13">
        <v>269.49</v>
      </c>
      <c r="N437" s="13">
        <v>290.58</v>
      </c>
      <c r="O437" s="13">
        <v>332.42</v>
      </c>
      <c r="P437" s="13">
        <v>261.38</v>
      </c>
      <c r="Q437" s="13">
        <v>200.32</v>
      </c>
      <c r="R437" s="13">
        <v>261.52999999999997</v>
      </c>
      <c r="S437" s="13">
        <v>409.65</v>
      </c>
      <c r="T437" s="13">
        <v>349.79</v>
      </c>
      <c r="U437" s="13">
        <v>294.11</v>
      </c>
      <c r="V437" s="13">
        <v>99.76</v>
      </c>
      <c r="W437" s="13">
        <v>5.24</v>
      </c>
      <c r="X437" s="13">
        <v>0</v>
      </c>
      <c r="Y437" s="16">
        <v>0</v>
      </c>
    </row>
    <row r="438" spans="1:25" x14ac:dyDescent="0.2">
      <c r="A438" s="33">
        <v>45030</v>
      </c>
      <c r="B438" s="28">
        <v>0</v>
      </c>
      <c r="C438" s="13">
        <v>0</v>
      </c>
      <c r="D438" s="13">
        <v>0</v>
      </c>
      <c r="E438" s="13">
        <v>0</v>
      </c>
      <c r="F438" s="13">
        <v>12.04</v>
      </c>
      <c r="G438" s="13">
        <v>282.95999999999998</v>
      </c>
      <c r="H438" s="13">
        <v>403.72</v>
      </c>
      <c r="I438" s="13">
        <v>427.48</v>
      </c>
      <c r="J438" s="13">
        <v>364.81</v>
      </c>
      <c r="K438" s="13">
        <v>273.49</v>
      </c>
      <c r="L438" s="13">
        <v>277.27</v>
      </c>
      <c r="M438" s="13">
        <v>293.47000000000003</v>
      </c>
      <c r="N438" s="13">
        <v>360.28</v>
      </c>
      <c r="O438" s="13">
        <v>356.49</v>
      </c>
      <c r="P438" s="13">
        <v>327.22000000000003</v>
      </c>
      <c r="Q438" s="13">
        <v>263.91000000000003</v>
      </c>
      <c r="R438" s="13">
        <v>271.66000000000003</v>
      </c>
      <c r="S438" s="13">
        <v>316.52</v>
      </c>
      <c r="T438" s="13">
        <v>308.93</v>
      </c>
      <c r="U438" s="13">
        <v>250.27</v>
      </c>
      <c r="V438" s="13">
        <v>239.71</v>
      </c>
      <c r="W438" s="13">
        <v>101.78</v>
      </c>
      <c r="X438" s="13">
        <v>86.85</v>
      </c>
      <c r="Y438" s="16">
        <v>115.08</v>
      </c>
    </row>
    <row r="439" spans="1:25" x14ac:dyDescent="0.2">
      <c r="A439" s="33">
        <v>45031</v>
      </c>
      <c r="B439" s="28">
        <v>13.31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243.4</v>
      </c>
      <c r="J439" s="13">
        <v>147.87</v>
      </c>
      <c r="K439" s="13">
        <v>114.36</v>
      </c>
      <c r="L439" s="13">
        <v>108.23</v>
      </c>
      <c r="M439" s="13">
        <v>78.349999999999994</v>
      </c>
      <c r="N439" s="13">
        <v>67.36</v>
      </c>
      <c r="O439" s="13">
        <v>131.04</v>
      </c>
      <c r="P439" s="13">
        <v>63.75</v>
      </c>
      <c r="Q439" s="13">
        <v>97.09</v>
      </c>
      <c r="R439" s="13">
        <v>100.02</v>
      </c>
      <c r="S439" s="13">
        <v>86.97</v>
      </c>
      <c r="T439" s="13">
        <v>167.05</v>
      </c>
      <c r="U439" s="13">
        <v>104.05</v>
      </c>
      <c r="V439" s="13">
        <v>3.14</v>
      </c>
      <c r="W439" s="13">
        <v>15.47</v>
      </c>
      <c r="X439" s="13">
        <v>0</v>
      </c>
      <c r="Y439" s="16">
        <v>0</v>
      </c>
    </row>
    <row r="440" spans="1:25" x14ac:dyDescent="0.2">
      <c r="A440" s="33">
        <v>45032</v>
      </c>
      <c r="B440" s="28">
        <v>18.86</v>
      </c>
      <c r="C440" s="13">
        <v>3.53</v>
      </c>
      <c r="D440" s="13">
        <v>0</v>
      </c>
      <c r="E440" s="13">
        <v>0</v>
      </c>
      <c r="F440" s="13">
        <v>13.16</v>
      </c>
      <c r="G440" s="13">
        <v>3.01</v>
      </c>
      <c r="H440" s="13">
        <v>153.06</v>
      </c>
      <c r="I440" s="13">
        <v>217.57</v>
      </c>
      <c r="J440" s="13">
        <v>142.94</v>
      </c>
      <c r="K440" s="13">
        <v>13.07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61.87</v>
      </c>
      <c r="V440" s="13">
        <v>0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45033</v>
      </c>
      <c r="B441" s="28">
        <v>0</v>
      </c>
      <c r="C441" s="13">
        <v>0</v>
      </c>
      <c r="D441" s="13">
        <v>0</v>
      </c>
      <c r="E441" s="13">
        <v>0</v>
      </c>
      <c r="F441" s="13">
        <v>0</v>
      </c>
      <c r="G441" s="13">
        <v>0</v>
      </c>
      <c r="H441" s="13">
        <v>198.01</v>
      </c>
      <c r="I441" s="13">
        <v>66.08</v>
      </c>
      <c r="J441" s="13">
        <v>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6">
        <v>0</v>
      </c>
    </row>
    <row r="442" spans="1:25" x14ac:dyDescent="0.2">
      <c r="A442" s="33">
        <v>45034</v>
      </c>
      <c r="B442" s="28">
        <v>0</v>
      </c>
      <c r="C442" s="13">
        <v>0</v>
      </c>
      <c r="D442" s="13">
        <v>0</v>
      </c>
      <c r="E442" s="13">
        <v>0</v>
      </c>
      <c r="F442" s="13">
        <v>0</v>
      </c>
      <c r="G442" s="13">
        <v>51.15</v>
      </c>
      <c r="H442" s="13">
        <v>148.06</v>
      </c>
      <c r="I442" s="13">
        <v>204.15</v>
      </c>
      <c r="J442" s="13">
        <v>77.25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205.74</v>
      </c>
      <c r="T442" s="13">
        <v>278.19</v>
      </c>
      <c r="U442" s="13">
        <v>292.67</v>
      </c>
      <c r="V442" s="13">
        <v>28.63</v>
      </c>
      <c r="W442" s="13">
        <v>0</v>
      </c>
      <c r="X442" s="13">
        <v>0</v>
      </c>
      <c r="Y442" s="16">
        <v>0</v>
      </c>
    </row>
    <row r="443" spans="1:25" x14ac:dyDescent="0.2">
      <c r="A443" s="33">
        <v>45035</v>
      </c>
      <c r="B443" s="28">
        <v>0</v>
      </c>
      <c r="C443" s="13">
        <v>0</v>
      </c>
      <c r="D443" s="13">
        <v>0</v>
      </c>
      <c r="E443" s="13">
        <v>85.51</v>
      </c>
      <c r="F443" s="13">
        <v>72.09</v>
      </c>
      <c r="G443" s="13">
        <v>135.9</v>
      </c>
      <c r="H443" s="13">
        <v>195.6</v>
      </c>
      <c r="I443" s="13">
        <v>278.51</v>
      </c>
      <c r="J443" s="13">
        <v>259.58</v>
      </c>
      <c r="K443" s="13">
        <v>134.44999999999999</v>
      </c>
      <c r="L443" s="13">
        <v>79.47</v>
      </c>
      <c r="M443" s="13">
        <v>20.25</v>
      </c>
      <c r="N443" s="13">
        <v>97.98</v>
      </c>
      <c r="O443" s="13">
        <v>58.64</v>
      </c>
      <c r="P443" s="13">
        <v>0</v>
      </c>
      <c r="Q443" s="13">
        <v>0</v>
      </c>
      <c r="R443" s="13">
        <v>0</v>
      </c>
      <c r="S443" s="13">
        <v>94.97</v>
      </c>
      <c r="T443" s="13">
        <v>52.06</v>
      </c>
      <c r="U443" s="13">
        <v>286.73</v>
      </c>
      <c r="V443" s="13">
        <v>58.68</v>
      </c>
      <c r="W443" s="13">
        <v>0</v>
      </c>
      <c r="X443" s="13">
        <v>0</v>
      </c>
      <c r="Y443" s="16">
        <v>0</v>
      </c>
    </row>
    <row r="444" spans="1:25" x14ac:dyDescent="0.2">
      <c r="A444" s="33">
        <v>45036</v>
      </c>
      <c r="B444" s="28">
        <v>0</v>
      </c>
      <c r="C444" s="13">
        <v>0</v>
      </c>
      <c r="D444" s="13">
        <v>0</v>
      </c>
      <c r="E444" s="13">
        <v>0</v>
      </c>
      <c r="F444" s="13">
        <v>0</v>
      </c>
      <c r="G444" s="13">
        <v>74.709999999999994</v>
      </c>
      <c r="H444" s="13">
        <v>184.62</v>
      </c>
      <c r="I444" s="13">
        <v>256.52</v>
      </c>
      <c r="J444" s="13">
        <v>167.87</v>
      </c>
      <c r="K444" s="13">
        <v>22.04</v>
      </c>
      <c r="L444" s="13">
        <v>108.51</v>
      </c>
      <c r="M444" s="13">
        <v>121.6</v>
      </c>
      <c r="N444" s="13">
        <v>145.4</v>
      </c>
      <c r="O444" s="13">
        <v>157.80000000000001</v>
      </c>
      <c r="P444" s="13">
        <v>145.76</v>
      </c>
      <c r="Q444" s="13">
        <v>163.38</v>
      </c>
      <c r="R444" s="13">
        <v>154.91</v>
      </c>
      <c r="S444" s="13">
        <v>155.6</v>
      </c>
      <c r="T444" s="13">
        <v>193.93</v>
      </c>
      <c r="U444" s="13">
        <v>67.959999999999994</v>
      </c>
      <c r="V444" s="13">
        <v>67.900000000000006</v>
      </c>
      <c r="W444" s="13">
        <v>33.520000000000003</v>
      </c>
      <c r="X444" s="13">
        <v>0</v>
      </c>
      <c r="Y444" s="16">
        <v>0</v>
      </c>
    </row>
    <row r="445" spans="1:25" x14ac:dyDescent="0.2">
      <c r="A445" s="33">
        <v>45037</v>
      </c>
      <c r="B445" s="28">
        <v>0</v>
      </c>
      <c r="C445" s="13">
        <v>0</v>
      </c>
      <c r="D445" s="13">
        <v>16.87</v>
      </c>
      <c r="E445" s="13">
        <v>53.51</v>
      </c>
      <c r="F445" s="13">
        <v>13.83</v>
      </c>
      <c r="G445" s="13">
        <v>254.11</v>
      </c>
      <c r="H445" s="13">
        <v>274.75</v>
      </c>
      <c r="I445" s="13">
        <v>241.97</v>
      </c>
      <c r="J445" s="13">
        <v>127.66</v>
      </c>
      <c r="K445" s="13">
        <v>63.81</v>
      </c>
      <c r="L445" s="13">
        <v>41.42</v>
      </c>
      <c r="M445" s="13">
        <v>10.130000000000001</v>
      </c>
      <c r="N445" s="13">
        <v>3.56</v>
      </c>
      <c r="O445" s="13">
        <v>5.55</v>
      </c>
      <c r="P445" s="13">
        <v>3.78</v>
      </c>
      <c r="Q445" s="13">
        <v>43.09</v>
      </c>
      <c r="R445" s="13">
        <v>16</v>
      </c>
      <c r="S445" s="13">
        <v>66.430000000000007</v>
      </c>
      <c r="T445" s="13">
        <v>91.12</v>
      </c>
      <c r="U445" s="13">
        <v>127.51</v>
      </c>
      <c r="V445" s="13">
        <v>152.61000000000001</v>
      </c>
      <c r="W445" s="13">
        <v>0</v>
      </c>
      <c r="X445" s="13">
        <v>0</v>
      </c>
      <c r="Y445" s="16">
        <v>0</v>
      </c>
    </row>
    <row r="446" spans="1:25" x14ac:dyDescent="0.2">
      <c r="A446" s="33">
        <v>45038</v>
      </c>
      <c r="B446" s="28">
        <v>0</v>
      </c>
      <c r="C446" s="13">
        <v>0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61.46</v>
      </c>
      <c r="J446" s="13">
        <v>205.33</v>
      </c>
      <c r="K446" s="13">
        <v>66.77</v>
      </c>
      <c r="L446" s="13">
        <v>62.37</v>
      </c>
      <c r="M446" s="13">
        <v>64.540000000000006</v>
      </c>
      <c r="N446" s="13">
        <v>55.37</v>
      </c>
      <c r="O446" s="13">
        <v>0</v>
      </c>
      <c r="P446" s="13">
        <v>5.71</v>
      </c>
      <c r="Q446" s="13">
        <v>0</v>
      </c>
      <c r="R446" s="13">
        <v>12.86</v>
      </c>
      <c r="S446" s="13">
        <v>8.7899999999999991</v>
      </c>
      <c r="T446" s="13">
        <v>52.74</v>
      </c>
      <c r="U446" s="13">
        <v>129.28</v>
      </c>
      <c r="V446" s="13">
        <v>158.04</v>
      </c>
      <c r="W446" s="13">
        <v>0.28999999999999998</v>
      </c>
      <c r="X446" s="13">
        <v>0</v>
      </c>
      <c r="Y446" s="16">
        <v>0</v>
      </c>
    </row>
    <row r="447" spans="1:25" x14ac:dyDescent="0.2">
      <c r="A447" s="33">
        <v>45039</v>
      </c>
      <c r="B447" s="28">
        <v>0</v>
      </c>
      <c r="C447" s="13">
        <v>0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184.89</v>
      </c>
      <c r="J447" s="13">
        <v>190.91</v>
      </c>
      <c r="K447" s="13">
        <v>95.96</v>
      </c>
      <c r="L447" s="13">
        <v>56.08</v>
      </c>
      <c r="M447" s="13">
        <v>1.33</v>
      </c>
      <c r="N447" s="13">
        <v>7.73</v>
      </c>
      <c r="O447" s="13">
        <v>72.61</v>
      </c>
      <c r="P447" s="13">
        <v>76.61</v>
      </c>
      <c r="Q447" s="13">
        <v>82.69</v>
      </c>
      <c r="R447" s="13">
        <v>105.71</v>
      </c>
      <c r="S447" s="13">
        <v>182.71</v>
      </c>
      <c r="T447" s="13">
        <v>95.4</v>
      </c>
      <c r="U447" s="13">
        <v>286.44</v>
      </c>
      <c r="V447" s="13">
        <v>235.6</v>
      </c>
      <c r="W447" s="13">
        <v>18.82</v>
      </c>
      <c r="X447" s="13">
        <v>0</v>
      </c>
      <c r="Y447" s="16">
        <v>0</v>
      </c>
    </row>
    <row r="448" spans="1:25" x14ac:dyDescent="0.2">
      <c r="A448" s="33">
        <v>45040</v>
      </c>
      <c r="B448" s="28">
        <v>0</v>
      </c>
      <c r="C448" s="13">
        <v>0</v>
      </c>
      <c r="D448" s="13">
        <v>0</v>
      </c>
      <c r="E448" s="13">
        <v>0</v>
      </c>
      <c r="F448" s="13">
        <v>0</v>
      </c>
      <c r="G448" s="13">
        <v>138.88</v>
      </c>
      <c r="H448" s="13">
        <v>121.09</v>
      </c>
      <c r="I448" s="13">
        <v>81.56</v>
      </c>
      <c r="J448" s="13">
        <v>123.26</v>
      </c>
      <c r="K448" s="13">
        <v>76.88</v>
      </c>
      <c r="L448" s="13">
        <v>0</v>
      </c>
      <c r="M448" s="13">
        <v>0</v>
      </c>
      <c r="N448" s="13">
        <v>64.14</v>
      </c>
      <c r="O448" s="13">
        <v>3.57</v>
      </c>
      <c r="P448" s="13">
        <v>53.67</v>
      </c>
      <c r="Q448" s="13">
        <v>46.84</v>
      </c>
      <c r="R448" s="13">
        <v>43.3</v>
      </c>
      <c r="S448" s="13">
        <v>23.29</v>
      </c>
      <c r="T448" s="13">
        <v>113.34</v>
      </c>
      <c r="U448" s="13">
        <v>112.62</v>
      </c>
      <c r="V448" s="13">
        <v>42.38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45041</v>
      </c>
      <c r="B449" s="28">
        <v>0</v>
      </c>
      <c r="C449" s="13">
        <v>0</v>
      </c>
      <c r="D449" s="13">
        <v>0</v>
      </c>
      <c r="E449" s="13">
        <v>0</v>
      </c>
      <c r="F449" s="13">
        <v>0</v>
      </c>
      <c r="G449" s="13">
        <v>118.3</v>
      </c>
      <c r="H449" s="13">
        <v>145.69999999999999</v>
      </c>
      <c r="I449" s="13">
        <v>139.97</v>
      </c>
      <c r="J449" s="13">
        <v>65.599999999999994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31.25</v>
      </c>
      <c r="R449" s="13">
        <v>25</v>
      </c>
      <c r="S449" s="13">
        <v>47.61</v>
      </c>
      <c r="T449" s="13">
        <v>2.81</v>
      </c>
      <c r="U449" s="13">
        <v>69.09</v>
      </c>
      <c r="V449" s="13">
        <v>0</v>
      </c>
      <c r="W449" s="13">
        <v>0</v>
      </c>
      <c r="X449" s="13">
        <v>0</v>
      </c>
      <c r="Y449" s="16">
        <v>0</v>
      </c>
    </row>
    <row r="450" spans="1:25" x14ac:dyDescent="0.2">
      <c r="A450" s="33">
        <v>45042</v>
      </c>
      <c r="B450" s="28">
        <v>0</v>
      </c>
      <c r="C450" s="13">
        <v>0</v>
      </c>
      <c r="D450" s="13">
        <v>0</v>
      </c>
      <c r="E450" s="13">
        <v>0</v>
      </c>
      <c r="F450" s="13">
        <v>0</v>
      </c>
      <c r="G450" s="13">
        <v>137.30000000000001</v>
      </c>
      <c r="H450" s="13">
        <v>166.83</v>
      </c>
      <c r="I450" s="13">
        <v>159.56</v>
      </c>
      <c r="J450" s="13">
        <v>119.54</v>
      </c>
      <c r="K450" s="13">
        <v>40.840000000000003</v>
      </c>
      <c r="L450" s="13">
        <v>32.33</v>
      </c>
      <c r="M450" s="13">
        <v>79.45</v>
      </c>
      <c r="N450" s="13">
        <v>35.409999999999997</v>
      </c>
      <c r="O450" s="13">
        <v>57.6</v>
      </c>
      <c r="P450" s="13">
        <v>24.77</v>
      </c>
      <c r="Q450" s="13">
        <v>60.21</v>
      </c>
      <c r="R450" s="13">
        <v>73.45</v>
      </c>
      <c r="S450" s="13">
        <v>92.79</v>
      </c>
      <c r="T450" s="13">
        <v>127.4</v>
      </c>
      <c r="U450" s="13">
        <v>118.41</v>
      </c>
      <c r="V450" s="13">
        <v>74.16</v>
      </c>
      <c r="W450" s="13">
        <v>0</v>
      </c>
      <c r="X450" s="13">
        <v>0</v>
      </c>
      <c r="Y450" s="16">
        <v>0</v>
      </c>
    </row>
    <row r="451" spans="1:25" x14ac:dyDescent="0.2">
      <c r="A451" s="33">
        <v>45043</v>
      </c>
      <c r="B451" s="28">
        <v>0</v>
      </c>
      <c r="C451" s="13">
        <v>0</v>
      </c>
      <c r="D451" s="13">
        <v>0</v>
      </c>
      <c r="E451" s="13">
        <v>0</v>
      </c>
      <c r="F451" s="13">
        <v>0</v>
      </c>
      <c r="G451" s="13">
        <v>115.18</v>
      </c>
      <c r="H451" s="13">
        <v>118.93</v>
      </c>
      <c r="I451" s="13">
        <v>107.03</v>
      </c>
      <c r="J451" s="13">
        <v>4.12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0</v>
      </c>
      <c r="R451" s="13">
        <v>0</v>
      </c>
      <c r="S451" s="13">
        <v>7.82</v>
      </c>
      <c r="T451" s="13">
        <v>0</v>
      </c>
      <c r="U451" s="13">
        <v>97.25</v>
      </c>
      <c r="V451" s="13">
        <v>107.48</v>
      </c>
      <c r="W451" s="13">
        <v>0</v>
      </c>
      <c r="X451" s="13">
        <v>0</v>
      </c>
      <c r="Y451" s="16">
        <v>0</v>
      </c>
    </row>
    <row r="452" spans="1:25" x14ac:dyDescent="0.2">
      <c r="A452" s="33">
        <v>45044</v>
      </c>
      <c r="B452" s="28">
        <v>0</v>
      </c>
      <c r="C452" s="13">
        <v>0</v>
      </c>
      <c r="D452" s="13">
        <v>0</v>
      </c>
      <c r="E452" s="13">
        <v>0</v>
      </c>
      <c r="F452" s="13">
        <v>1.95</v>
      </c>
      <c r="G452" s="13">
        <v>176.66</v>
      </c>
      <c r="H452" s="13">
        <v>164.5</v>
      </c>
      <c r="I452" s="13">
        <v>113.29</v>
      </c>
      <c r="J452" s="13">
        <v>34.03</v>
      </c>
      <c r="K452" s="13">
        <v>40.31</v>
      </c>
      <c r="L452" s="13">
        <v>0</v>
      </c>
      <c r="M452" s="13">
        <v>17.41</v>
      </c>
      <c r="N452" s="13">
        <v>80.61</v>
      </c>
      <c r="O452" s="13">
        <v>66.930000000000007</v>
      </c>
      <c r="P452" s="13">
        <v>86.1</v>
      </c>
      <c r="Q452" s="13">
        <v>15.49</v>
      </c>
      <c r="R452" s="13">
        <v>61.8</v>
      </c>
      <c r="S452" s="13">
        <v>64.75</v>
      </c>
      <c r="T452" s="13">
        <v>109.21</v>
      </c>
      <c r="U452" s="13">
        <v>148.41</v>
      </c>
      <c r="V452" s="13">
        <v>66.84</v>
      </c>
      <c r="W452" s="13">
        <v>0</v>
      </c>
      <c r="X452" s="13">
        <v>0</v>
      </c>
      <c r="Y452" s="16">
        <v>0</v>
      </c>
    </row>
    <row r="453" spans="1:25" x14ac:dyDescent="0.2">
      <c r="A453" s="33">
        <v>45045</v>
      </c>
      <c r="B453" s="28">
        <v>0</v>
      </c>
      <c r="C453" s="13">
        <v>0</v>
      </c>
      <c r="D453" s="13">
        <v>123.09</v>
      </c>
      <c r="E453" s="13">
        <v>127.45</v>
      </c>
      <c r="F453" s="13">
        <v>121.7</v>
      </c>
      <c r="G453" s="13">
        <v>97.97</v>
      </c>
      <c r="H453" s="13">
        <v>171.57</v>
      </c>
      <c r="I453" s="13">
        <v>246.1</v>
      </c>
      <c r="J453" s="13">
        <v>325.42</v>
      </c>
      <c r="K453" s="13">
        <v>171.63</v>
      </c>
      <c r="L453" s="13">
        <v>127.2</v>
      </c>
      <c r="M453" s="13">
        <v>251.79</v>
      </c>
      <c r="N453" s="13">
        <v>702.24</v>
      </c>
      <c r="O453" s="13">
        <v>250.64</v>
      </c>
      <c r="P453" s="13">
        <v>197.14</v>
      </c>
      <c r="Q453" s="13">
        <v>202.47</v>
      </c>
      <c r="R453" s="13">
        <v>176.1</v>
      </c>
      <c r="S453" s="13">
        <v>186.05</v>
      </c>
      <c r="T453" s="13">
        <v>265.55</v>
      </c>
      <c r="U453" s="13">
        <v>160.66999999999999</v>
      </c>
      <c r="V453" s="13">
        <v>95.58</v>
      </c>
      <c r="W453" s="13">
        <v>1.1499999999999999</v>
      </c>
      <c r="X453" s="13">
        <v>0</v>
      </c>
      <c r="Y453" s="16">
        <v>0</v>
      </c>
    </row>
    <row r="454" spans="1:25" x14ac:dyDescent="0.2">
      <c r="A454" s="33">
        <v>45046</v>
      </c>
      <c r="B454" s="28">
        <v>0</v>
      </c>
      <c r="C454" s="13">
        <v>0</v>
      </c>
      <c r="D454" s="13">
        <v>0</v>
      </c>
      <c r="E454" s="13">
        <v>51.9</v>
      </c>
      <c r="F454" s="13">
        <v>0</v>
      </c>
      <c r="G454" s="13">
        <v>98.39</v>
      </c>
      <c r="H454" s="13">
        <v>56.45</v>
      </c>
      <c r="I454" s="13">
        <v>170.05</v>
      </c>
      <c r="J454" s="13">
        <v>49.27</v>
      </c>
      <c r="K454" s="13">
        <v>116</v>
      </c>
      <c r="L454" s="13">
        <v>56.17</v>
      </c>
      <c r="M454" s="13">
        <v>37.81</v>
      </c>
      <c r="N454" s="13">
        <v>82.25</v>
      </c>
      <c r="O454" s="13">
        <v>98.34</v>
      </c>
      <c r="P454" s="13">
        <v>165.1</v>
      </c>
      <c r="Q454" s="13">
        <v>215.01</v>
      </c>
      <c r="R454" s="13">
        <v>155.72</v>
      </c>
      <c r="S454" s="13">
        <v>155.59</v>
      </c>
      <c r="T454" s="13">
        <v>201.59</v>
      </c>
      <c r="U454" s="13">
        <v>174.84</v>
      </c>
      <c r="V454" s="13">
        <v>503.84</v>
      </c>
      <c r="W454" s="13">
        <v>156.68</v>
      </c>
      <c r="X454" s="13">
        <v>165.63</v>
      </c>
      <c r="Y454" s="16">
        <v>0</v>
      </c>
    </row>
    <row r="455" spans="1:25" hidden="1" x14ac:dyDescent="0.2">
      <c r="A455" s="33">
        <v>45016</v>
      </c>
      <c r="B455" s="28">
        <v>0</v>
      </c>
      <c r="C455" s="13">
        <v>0</v>
      </c>
      <c r="D455" s="13">
        <v>0</v>
      </c>
      <c r="E455" s="13">
        <v>0</v>
      </c>
      <c r="F455" s="13">
        <v>37.4</v>
      </c>
      <c r="G455" s="13">
        <v>159.53</v>
      </c>
      <c r="H455" s="13">
        <v>136.58000000000001</v>
      </c>
      <c r="I455" s="13">
        <v>120.62</v>
      </c>
      <c r="J455" s="13">
        <v>74.099999999999994</v>
      </c>
      <c r="K455" s="13">
        <v>25.29</v>
      </c>
      <c r="L455" s="13">
        <v>6.14</v>
      </c>
      <c r="M455" s="13">
        <v>0</v>
      </c>
      <c r="N455" s="13">
        <v>0</v>
      </c>
      <c r="O455" s="13">
        <v>0</v>
      </c>
      <c r="P455" s="13">
        <v>19.79</v>
      </c>
      <c r="Q455" s="13">
        <v>229.4</v>
      </c>
      <c r="R455" s="13">
        <v>225.43</v>
      </c>
      <c r="S455" s="13">
        <v>305.48</v>
      </c>
      <c r="T455" s="13">
        <v>333.29</v>
      </c>
      <c r="U455" s="13">
        <v>183.21</v>
      </c>
      <c r="V455" s="13">
        <v>30.16</v>
      </c>
      <c r="W455" s="13">
        <v>0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40" t="s">
        <v>59</v>
      </c>
      <c r="B457" s="221" t="s">
        <v>13</v>
      </c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3"/>
    </row>
    <row r="458" spans="1:25" ht="13.5" thickBot="1" x14ac:dyDescent="0.25">
      <c r="A458" s="299"/>
      <c r="B458" s="5" t="s">
        <v>60</v>
      </c>
      <c r="C458" s="3" t="s">
        <v>61</v>
      </c>
      <c r="D458" s="3" t="s">
        <v>62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68</v>
      </c>
      <c r="K458" s="3" t="s">
        <v>84</v>
      </c>
      <c r="L458" s="3" t="s">
        <v>69</v>
      </c>
      <c r="M458" s="3" t="s">
        <v>70</v>
      </c>
      <c r="N458" s="3" t="s">
        <v>71</v>
      </c>
      <c r="O458" s="3" t="s">
        <v>72</v>
      </c>
      <c r="P458" s="3" t="s">
        <v>73</v>
      </c>
      <c r="Q458" s="3" t="s">
        <v>74</v>
      </c>
      <c r="R458" s="3" t="s">
        <v>75</v>
      </c>
      <c r="S458" s="3" t="s">
        <v>76</v>
      </c>
      <c r="T458" s="3" t="s">
        <v>77</v>
      </c>
      <c r="U458" s="3" t="s">
        <v>78</v>
      </c>
      <c r="V458" s="3" t="s">
        <v>79</v>
      </c>
      <c r="W458" s="3" t="s">
        <v>80</v>
      </c>
      <c r="X458" s="3" t="s">
        <v>81</v>
      </c>
      <c r="Y458" s="4" t="s">
        <v>82</v>
      </c>
    </row>
    <row r="459" spans="1:25" x14ac:dyDescent="0.2">
      <c r="A459" s="32">
        <v>45017</v>
      </c>
      <c r="B459" s="27">
        <v>0</v>
      </c>
      <c r="C459" s="14">
        <v>0.19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5.34</v>
      </c>
      <c r="O459" s="14">
        <v>7.94</v>
      </c>
      <c r="P459" s="14">
        <v>0</v>
      </c>
      <c r="Q459" s="14">
        <v>21.14</v>
      </c>
      <c r="R459" s="14">
        <v>0.95</v>
      </c>
      <c r="S459" s="14">
        <v>0</v>
      </c>
      <c r="T459" s="14">
        <v>7.23</v>
      </c>
      <c r="U459" s="14">
        <v>104.38</v>
      </c>
      <c r="V459" s="14">
        <v>327.64</v>
      </c>
      <c r="W459" s="14">
        <v>271.64999999999998</v>
      </c>
      <c r="X459" s="14">
        <v>356.69</v>
      </c>
      <c r="Y459" s="15">
        <v>333.2</v>
      </c>
    </row>
    <row r="460" spans="1:25" x14ac:dyDescent="0.2">
      <c r="A460" s="33">
        <v>45018</v>
      </c>
      <c r="B460" s="28">
        <v>79.75</v>
      </c>
      <c r="C460" s="13">
        <v>138.5</v>
      </c>
      <c r="D460" s="13">
        <v>139.51</v>
      </c>
      <c r="E460" s="13">
        <v>136.63999999999999</v>
      </c>
      <c r="F460" s="13">
        <v>85.04</v>
      </c>
      <c r="G460" s="13">
        <v>79.430000000000007</v>
      </c>
      <c r="H460" s="13">
        <v>27.08</v>
      </c>
      <c r="I460" s="13">
        <v>0</v>
      </c>
      <c r="J460" s="13">
        <v>21.74</v>
      </c>
      <c r="K460" s="13">
        <v>101.51</v>
      </c>
      <c r="L460" s="13">
        <v>107.36</v>
      </c>
      <c r="M460" s="13">
        <v>159.49</v>
      </c>
      <c r="N460" s="13">
        <v>206.99</v>
      </c>
      <c r="O460" s="13">
        <v>225.38</v>
      </c>
      <c r="P460" s="13">
        <v>196.13</v>
      </c>
      <c r="Q460" s="13">
        <v>268.94</v>
      </c>
      <c r="R460" s="13">
        <v>279.52999999999997</v>
      </c>
      <c r="S460" s="13">
        <v>258.68</v>
      </c>
      <c r="T460" s="13">
        <v>119.92</v>
      </c>
      <c r="U460" s="13">
        <v>133.44</v>
      </c>
      <c r="V460" s="13">
        <v>371.15</v>
      </c>
      <c r="W460" s="13">
        <v>413.99</v>
      </c>
      <c r="X460" s="13">
        <v>358.07</v>
      </c>
      <c r="Y460" s="16">
        <v>317.83999999999997</v>
      </c>
    </row>
    <row r="461" spans="1:25" x14ac:dyDescent="0.2">
      <c r="A461" s="33">
        <v>45019</v>
      </c>
      <c r="B461" s="28">
        <v>174.52</v>
      </c>
      <c r="C461" s="13">
        <v>155.53</v>
      </c>
      <c r="D461" s="13">
        <v>114.19</v>
      </c>
      <c r="E461" s="13">
        <v>107.34</v>
      </c>
      <c r="F461" s="13">
        <v>5.12</v>
      </c>
      <c r="G461" s="13">
        <v>0</v>
      </c>
      <c r="H461" s="13">
        <v>0</v>
      </c>
      <c r="I461" s="13">
        <v>53.51</v>
      </c>
      <c r="J461" s="13">
        <v>0</v>
      </c>
      <c r="K461" s="13">
        <v>88.13</v>
      </c>
      <c r="L461" s="13">
        <v>382.81</v>
      </c>
      <c r="M461" s="13">
        <v>506.83</v>
      </c>
      <c r="N461" s="13">
        <v>389.3</v>
      </c>
      <c r="O461" s="13">
        <v>395.81</v>
      </c>
      <c r="P461" s="13">
        <v>598.83000000000004</v>
      </c>
      <c r="Q461" s="13">
        <v>338.24</v>
      </c>
      <c r="R461" s="13">
        <v>268.26</v>
      </c>
      <c r="S461" s="13">
        <v>335.49</v>
      </c>
      <c r="T461" s="13">
        <v>73.12</v>
      </c>
      <c r="U461" s="13">
        <v>203.36</v>
      </c>
      <c r="V461" s="13">
        <v>366.89</v>
      </c>
      <c r="W461" s="13">
        <v>623.5</v>
      </c>
      <c r="X461" s="13">
        <v>845.7</v>
      </c>
      <c r="Y461" s="16">
        <v>1263.5999999999999</v>
      </c>
    </row>
    <row r="462" spans="1:25" x14ac:dyDescent="0.2">
      <c r="A462" s="33">
        <v>45020</v>
      </c>
      <c r="B462" s="28">
        <v>107.04</v>
      </c>
      <c r="C462" s="13">
        <v>72.7</v>
      </c>
      <c r="D462" s="13">
        <v>42.52</v>
      </c>
      <c r="E462" s="13">
        <v>0</v>
      </c>
      <c r="F462" s="13">
        <v>0.34</v>
      </c>
      <c r="G462" s="13">
        <v>0</v>
      </c>
      <c r="H462" s="13">
        <v>0</v>
      </c>
      <c r="I462" s="13">
        <v>0</v>
      </c>
      <c r="J462" s="13">
        <v>0</v>
      </c>
      <c r="K462" s="13">
        <v>90.47</v>
      </c>
      <c r="L462" s="13">
        <v>208.87</v>
      </c>
      <c r="M462" s="13">
        <v>319.97000000000003</v>
      </c>
      <c r="N462" s="13">
        <v>306.51</v>
      </c>
      <c r="O462" s="13">
        <v>246.52</v>
      </c>
      <c r="P462" s="13">
        <v>159.33000000000001</v>
      </c>
      <c r="Q462" s="13">
        <v>85.2</v>
      </c>
      <c r="R462" s="13">
        <v>65.290000000000006</v>
      </c>
      <c r="S462" s="13">
        <v>248.14</v>
      </c>
      <c r="T462" s="13">
        <v>43.54</v>
      </c>
      <c r="U462" s="13">
        <v>85.84</v>
      </c>
      <c r="V462" s="13">
        <v>184.88</v>
      </c>
      <c r="W462" s="13">
        <v>225.85</v>
      </c>
      <c r="X462" s="13">
        <v>278.02999999999997</v>
      </c>
      <c r="Y462" s="16">
        <v>69.150000000000006</v>
      </c>
    </row>
    <row r="463" spans="1:25" x14ac:dyDescent="0.2">
      <c r="A463" s="33">
        <v>45021</v>
      </c>
      <c r="B463" s="28">
        <v>32.119999999999997</v>
      </c>
      <c r="C463" s="13">
        <v>86.67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6.69</v>
      </c>
      <c r="L463" s="13">
        <v>9.31</v>
      </c>
      <c r="M463" s="13">
        <v>19.809999999999999</v>
      </c>
      <c r="N463" s="13">
        <v>16.73</v>
      </c>
      <c r="O463" s="13">
        <v>52.49</v>
      </c>
      <c r="P463" s="13">
        <v>131.97</v>
      </c>
      <c r="Q463" s="13">
        <v>22.48</v>
      </c>
      <c r="R463" s="13">
        <v>27</v>
      </c>
      <c r="S463" s="13">
        <v>108.79</v>
      </c>
      <c r="T463" s="13">
        <v>18.100000000000001</v>
      </c>
      <c r="U463" s="13">
        <v>14.75</v>
      </c>
      <c r="V463" s="13">
        <v>91.06</v>
      </c>
      <c r="W463" s="13">
        <v>507.61</v>
      </c>
      <c r="X463" s="13">
        <v>303.35000000000002</v>
      </c>
      <c r="Y463" s="16">
        <v>158.94999999999999</v>
      </c>
    </row>
    <row r="464" spans="1:25" x14ac:dyDescent="0.2">
      <c r="A464" s="33">
        <v>45022</v>
      </c>
      <c r="B464" s="28">
        <v>139.55000000000001</v>
      </c>
      <c r="C464" s="13">
        <v>138.28</v>
      </c>
      <c r="D464" s="13">
        <v>137.76</v>
      </c>
      <c r="E464" s="13">
        <v>122.31</v>
      </c>
      <c r="F464" s="13">
        <v>20.23</v>
      </c>
      <c r="G464" s="13">
        <v>0</v>
      </c>
      <c r="H464" s="13">
        <v>0</v>
      </c>
      <c r="I464" s="13">
        <v>0</v>
      </c>
      <c r="J464" s="13">
        <v>44.43</v>
      </c>
      <c r="K464" s="13">
        <v>155.33000000000001</v>
      </c>
      <c r="L464" s="13">
        <v>342.1</v>
      </c>
      <c r="M464" s="13">
        <v>307.83</v>
      </c>
      <c r="N464" s="13">
        <v>300.83</v>
      </c>
      <c r="O464" s="13">
        <v>301.08999999999997</v>
      </c>
      <c r="P464" s="13">
        <v>333.3</v>
      </c>
      <c r="Q464" s="13">
        <v>383.72</v>
      </c>
      <c r="R464" s="13">
        <v>214.54</v>
      </c>
      <c r="S464" s="13">
        <v>284.35000000000002</v>
      </c>
      <c r="T464" s="13">
        <v>67.45</v>
      </c>
      <c r="U464" s="13">
        <v>65.25</v>
      </c>
      <c r="V464" s="13">
        <v>134.19999999999999</v>
      </c>
      <c r="W464" s="13">
        <v>216.62</v>
      </c>
      <c r="X464" s="13">
        <v>320.54000000000002</v>
      </c>
      <c r="Y464" s="16">
        <v>49.37</v>
      </c>
    </row>
    <row r="465" spans="1:25" x14ac:dyDescent="0.2">
      <c r="A465" s="33">
        <v>45023</v>
      </c>
      <c r="B465" s="28">
        <v>213.29</v>
      </c>
      <c r="C465" s="13">
        <v>112.59</v>
      </c>
      <c r="D465" s="13">
        <v>84.65</v>
      </c>
      <c r="E465" s="13">
        <v>77.34</v>
      </c>
      <c r="F465" s="13">
        <v>15.1</v>
      </c>
      <c r="G465" s="13">
        <v>0</v>
      </c>
      <c r="H465" s="13">
        <v>0</v>
      </c>
      <c r="I465" s="13">
        <v>0</v>
      </c>
      <c r="J465" s="13">
        <v>0</v>
      </c>
      <c r="K465" s="13">
        <v>5</v>
      </c>
      <c r="L465" s="13">
        <v>130.47</v>
      </c>
      <c r="M465" s="13">
        <v>109.04</v>
      </c>
      <c r="N465" s="13">
        <v>88.3</v>
      </c>
      <c r="O465" s="13">
        <v>116.52</v>
      </c>
      <c r="P465" s="13">
        <v>145.28</v>
      </c>
      <c r="Q465" s="13">
        <v>79.48</v>
      </c>
      <c r="R465" s="13">
        <v>66.39</v>
      </c>
      <c r="S465" s="13">
        <v>29.65</v>
      </c>
      <c r="T465" s="13">
        <v>0</v>
      </c>
      <c r="U465" s="13">
        <v>57.94</v>
      </c>
      <c r="V465" s="13">
        <v>79.180000000000007</v>
      </c>
      <c r="W465" s="13">
        <v>464.21</v>
      </c>
      <c r="X465" s="13">
        <v>342.76</v>
      </c>
      <c r="Y465" s="16">
        <v>247.86</v>
      </c>
    </row>
    <row r="466" spans="1:25" x14ac:dyDescent="0.2">
      <c r="A466" s="33">
        <v>45024</v>
      </c>
      <c r="B466" s="28">
        <v>99.09</v>
      </c>
      <c r="C466" s="13">
        <v>59.42</v>
      </c>
      <c r="D466" s="13">
        <v>71.540000000000006</v>
      </c>
      <c r="E466" s="13">
        <v>29.88</v>
      </c>
      <c r="F466" s="13">
        <v>12.78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29.26</v>
      </c>
      <c r="O466" s="13">
        <v>21.61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0.24</v>
      </c>
      <c r="X466" s="13">
        <v>163.34</v>
      </c>
      <c r="Y466" s="16">
        <v>1.56</v>
      </c>
    </row>
    <row r="467" spans="1:25" x14ac:dyDescent="0.2">
      <c r="A467" s="33">
        <v>45025</v>
      </c>
      <c r="B467" s="28">
        <v>105.76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50.21</v>
      </c>
      <c r="N467" s="13">
        <v>90.34</v>
      </c>
      <c r="O467" s="13">
        <v>180.14</v>
      </c>
      <c r="P467" s="13">
        <v>77.56</v>
      </c>
      <c r="Q467" s="13">
        <v>72.23</v>
      </c>
      <c r="R467" s="13">
        <v>73.989999999999995</v>
      </c>
      <c r="S467" s="13">
        <v>0</v>
      </c>
      <c r="T467" s="13">
        <v>0</v>
      </c>
      <c r="U467" s="13">
        <v>0</v>
      </c>
      <c r="V467" s="13">
        <v>0</v>
      </c>
      <c r="W467" s="13">
        <v>303.17</v>
      </c>
      <c r="X467" s="13">
        <v>318.58999999999997</v>
      </c>
      <c r="Y467" s="16">
        <v>168.24</v>
      </c>
    </row>
    <row r="468" spans="1:25" x14ac:dyDescent="0.2">
      <c r="A468" s="33">
        <v>45026</v>
      </c>
      <c r="B468" s="28">
        <v>67.33</v>
      </c>
      <c r="C468" s="13">
        <v>89.46</v>
      </c>
      <c r="D468" s="13">
        <v>100.15</v>
      </c>
      <c r="E468" s="13">
        <v>72.64</v>
      </c>
      <c r="F468" s="13">
        <v>69.89</v>
      </c>
      <c r="G468" s="13">
        <v>69.87</v>
      </c>
      <c r="H468" s="13">
        <v>0</v>
      </c>
      <c r="I468" s="13">
        <v>0</v>
      </c>
      <c r="J468" s="13">
        <v>0</v>
      </c>
      <c r="K468" s="13">
        <v>0</v>
      </c>
      <c r="L468" s="13">
        <v>174.87</v>
      </c>
      <c r="M468" s="13">
        <v>125.43</v>
      </c>
      <c r="N468" s="13">
        <v>78.14</v>
      </c>
      <c r="O468" s="13">
        <v>0</v>
      </c>
      <c r="P468" s="13">
        <v>71.23</v>
      </c>
      <c r="Q468" s="13">
        <v>10.83</v>
      </c>
      <c r="R468" s="13">
        <v>0</v>
      </c>
      <c r="S468" s="13">
        <v>0</v>
      </c>
      <c r="T468" s="13">
        <v>0</v>
      </c>
      <c r="U468" s="13">
        <v>0</v>
      </c>
      <c r="V468" s="13">
        <v>200.64</v>
      </c>
      <c r="W468" s="13">
        <v>621.66999999999996</v>
      </c>
      <c r="X468" s="13">
        <v>267.05</v>
      </c>
      <c r="Y468" s="16">
        <v>251.27</v>
      </c>
    </row>
    <row r="469" spans="1:25" x14ac:dyDescent="0.2">
      <c r="A469" s="33">
        <v>45027</v>
      </c>
      <c r="B469" s="28">
        <v>30.95</v>
      </c>
      <c r="C469" s="13">
        <v>38.840000000000003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236.88</v>
      </c>
      <c r="K469" s="13">
        <v>498.04</v>
      </c>
      <c r="L469" s="13">
        <v>341.48</v>
      </c>
      <c r="M469" s="13">
        <v>648.23</v>
      </c>
      <c r="N469" s="13">
        <v>279.05</v>
      </c>
      <c r="O469" s="13">
        <v>534.70000000000005</v>
      </c>
      <c r="P469" s="13">
        <v>362.96</v>
      </c>
      <c r="Q469" s="13">
        <v>675.88</v>
      </c>
      <c r="R469" s="13">
        <v>694.77</v>
      </c>
      <c r="S469" s="13">
        <v>591.64</v>
      </c>
      <c r="T469" s="13">
        <v>84.61</v>
      </c>
      <c r="U469" s="13">
        <v>7.41</v>
      </c>
      <c r="V469" s="13">
        <v>29.72</v>
      </c>
      <c r="W469" s="13">
        <v>181.69</v>
      </c>
      <c r="X469" s="13">
        <v>343.83</v>
      </c>
      <c r="Y469" s="16">
        <v>796.78</v>
      </c>
    </row>
    <row r="470" spans="1:25" x14ac:dyDescent="0.2">
      <c r="A470" s="33">
        <v>45028</v>
      </c>
      <c r="B470" s="28">
        <v>0</v>
      </c>
      <c r="C470" s="13">
        <v>237.77</v>
      </c>
      <c r="D470" s="13">
        <v>110.04</v>
      </c>
      <c r="E470" s="13">
        <v>97.36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52.47</v>
      </c>
      <c r="M470" s="13">
        <v>28.76</v>
      </c>
      <c r="N470" s="13">
        <v>0</v>
      </c>
      <c r="O470" s="13">
        <v>40.68</v>
      </c>
      <c r="P470" s="13">
        <v>150.59</v>
      </c>
      <c r="Q470" s="13">
        <v>0</v>
      </c>
      <c r="R470" s="13">
        <v>0</v>
      </c>
      <c r="S470" s="13">
        <v>0</v>
      </c>
      <c r="T470" s="13">
        <v>0</v>
      </c>
      <c r="U470" s="13">
        <v>0</v>
      </c>
      <c r="V470" s="13">
        <v>53.06</v>
      </c>
      <c r="W470" s="13">
        <v>174.81</v>
      </c>
      <c r="X470" s="13">
        <v>174.8</v>
      </c>
      <c r="Y470" s="16">
        <v>932.19</v>
      </c>
    </row>
    <row r="471" spans="1:25" x14ac:dyDescent="0.2">
      <c r="A471" s="33">
        <v>45029</v>
      </c>
      <c r="B471" s="28">
        <v>119.15</v>
      </c>
      <c r="C471" s="13">
        <v>802.44</v>
      </c>
      <c r="D471" s="13">
        <v>601.35</v>
      </c>
      <c r="E471" s="13">
        <v>627.6</v>
      </c>
      <c r="F471" s="13">
        <v>413.78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67.37</v>
      </c>
      <c r="Y471" s="16">
        <v>107.16</v>
      </c>
    </row>
    <row r="472" spans="1:25" x14ac:dyDescent="0.2">
      <c r="A472" s="33">
        <v>45030</v>
      </c>
      <c r="B472" s="28">
        <v>146.76</v>
      </c>
      <c r="C472" s="13">
        <v>69.89</v>
      </c>
      <c r="D472" s="13">
        <v>68.52</v>
      </c>
      <c r="E472" s="13">
        <v>591.17999999999995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6">
        <v>0</v>
      </c>
    </row>
    <row r="473" spans="1:25" x14ac:dyDescent="0.2">
      <c r="A473" s="33">
        <v>45031</v>
      </c>
      <c r="B473" s="28">
        <v>0</v>
      </c>
      <c r="C473" s="13">
        <v>863.4</v>
      </c>
      <c r="D473" s="13">
        <v>1079.3900000000001</v>
      </c>
      <c r="E473" s="13">
        <v>1029.31</v>
      </c>
      <c r="F473" s="13">
        <v>856.02</v>
      </c>
      <c r="G473" s="13">
        <v>545.86</v>
      </c>
      <c r="H473" s="13">
        <v>10.74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130.06</v>
      </c>
      <c r="Y473" s="16">
        <v>240.32</v>
      </c>
    </row>
    <row r="474" spans="1:25" x14ac:dyDescent="0.2">
      <c r="A474" s="33">
        <v>45032</v>
      </c>
      <c r="B474" s="28">
        <v>0</v>
      </c>
      <c r="C474" s="13">
        <v>0</v>
      </c>
      <c r="D474" s="13">
        <v>923.99</v>
      </c>
      <c r="E474" s="13">
        <v>76.88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60.64</v>
      </c>
      <c r="M474" s="13">
        <v>145.44</v>
      </c>
      <c r="N474" s="13">
        <v>674.08</v>
      </c>
      <c r="O474" s="13">
        <v>283.89</v>
      </c>
      <c r="P474" s="13">
        <v>489.59</v>
      </c>
      <c r="Q474" s="13">
        <v>524.92999999999995</v>
      </c>
      <c r="R474" s="13">
        <v>1313.13</v>
      </c>
      <c r="S474" s="13">
        <v>695.68</v>
      </c>
      <c r="T474" s="13">
        <v>66.16</v>
      </c>
      <c r="U474" s="13">
        <v>0</v>
      </c>
      <c r="V474" s="13">
        <v>97.11</v>
      </c>
      <c r="W474" s="13">
        <v>148.91999999999999</v>
      </c>
      <c r="X474" s="13">
        <v>441.63</v>
      </c>
      <c r="Y474" s="16">
        <v>1116.1600000000001</v>
      </c>
    </row>
    <row r="475" spans="1:25" x14ac:dyDescent="0.2">
      <c r="A475" s="33">
        <v>45033</v>
      </c>
      <c r="B475" s="28">
        <v>234.19</v>
      </c>
      <c r="C475" s="13">
        <v>203.62</v>
      </c>
      <c r="D475" s="13">
        <v>327.13</v>
      </c>
      <c r="E475" s="13">
        <v>156.52000000000001</v>
      </c>
      <c r="F475" s="13">
        <v>883.4</v>
      </c>
      <c r="G475" s="13">
        <v>68.489999999999995</v>
      </c>
      <c r="H475" s="13">
        <v>0</v>
      </c>
      <c r="I475" s="13">
        <v>0</v>
      </c>
      <c r="J475" s="13">
        <v>115.2</v>
      </c>
      <c r="K475" s="13">
        <v>17.100000000000001</v>
      </c>
      <c r="L475" s="13">
        <v>349.48</v>
      </c>
      <c r="M475" s="13">
        <v>543.13</v>
      </c>
      <c r="N475" s="13">
        <v>373.91</v>
      </c>
      <c r="O475" s="13">
        <v>499.87</v>
      </c>
      <c r="P475" s="13">
        <v>534.88</v>
      </c>
      <c r="Q475" s="13">
        <v>455.79</v>
      </c>
      <c r="R475" s="13">
        <v>403.27</v>
      </c>
      <c r="S475" s="13">
        <v>173.41</v>
      </c>
      <c r="T475" s="13">
        <v>137.12</v>
      </c>
      <c r="U475" s="13">
        <v>75.760000000000005</v>
      </c>
      <c r="V475" s="13">
        <v>94.93</v>
      </c>
      <c r="W475" s="13">
        <v>358.94</v>
      </c>
      <c r="X475" s="13">
        <v>469.13</v>
      </c>
      <c r="Y475" s="16">
        <v>290.11</v>
      </c>
    </row>
    <row r="476" spans="1:25" x14ac:dyDescent="0.2">
      <c r="A476" s="33">
        <v>45034</v>
      </c>
      <c r="B476" s="28">
        <v>214.72</v>
      </c>
      <c r="C476" s="13">
        <v>887.94</v>
      </c>
      <c r="D476" s="13">
        <v>814.25</v>
      </c>
      <c r="E476" s="13">
        <v>368.81</v>
      </c>
      <c r="F476" s="13">
        <v>122.86</v>
      </c>
      <c r="G476" s="13">
        <v>0</v>
      </c>
      <c r="H476" s="13">
        <v>0</v>
      </c>
      <c r="I476" s="13">
        <v>0</v>
      </c>
      <c r="J476" s="13">
        <v>0</v>
      </c>
      <c r="K476" s="13">
        <v>102.58</v>
      </c>
      <c r="L476" s="13">
        <v>228.01</v>
      </c>
      <c r="M476" s="13">
        <v>384.83</v>
      </c>
      <c r="N476" s="13">
        <v>269.01</v>
      </c>
      <c r="O476" s="13">
        <v>173.95</v>
      </c>
      <c r="P476" s="13">
        <v>176.9</v>
      </c>
      <c r="Q476" s="13">
        <v>102.97</v>
      </c>
      <c r="R476" s="13">
        <v>100.52</v>
      </c>
      <c r="S476" s="13">
        <v>0</v>
      </c>
      <c r="T476" s="13">
        <v>0</v>
      </c>
      <c r="U476" s="13">
        <v>0</v>
      </c>
      <c r="V476" s="13">
        <v>0</v>
      </c>
      <c r="W476" s="13">
        <v>144.15</v>
      </c>
      <c r="X476" s="13">
        <v>341.49</v>
      </c>
      <c r="Y476" s="16">
        <v>224.32</v>
      </c>
    </row>
    <row r="477" spans="1:25" x14ac:dyDescent="0.2">
      <c r="A477" s="33">
        <v>45035</v>
      </c>
      <c r="B477" s="28">
        <v>80.52</v>
      </c>
      <c r="C477" s="13">
        <v>101.53</v>
      </c>
      <c r="D477" s="13">
        <v>624.65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9.42</v>
      </c>
      <c r="Q477" s="13">
        <v>1.45</v>
      </c>
      <c r="R477" s="13">
        <v>46.91</v>
      </c>
      <c r="S477" s="13">
        <v>0</v>
      </c>
      <c r="T477" s="13">
        <v>0</v>
      </c>
      <c r="U477" s="13">
        <v>0</v>
      </c>
      <c r="V477" s="13">
        <v>0</v>
      </c>
      <c r="W477" s="13">
        <v>159.80000000000001</v>
      </c>
      <c r="X477" s="13">
        <v>274.02</v>
      </c>
      <c r="Y477" s="16">
        <v>182.26</v>
      </c>
    </row>
    <row r="478" spans="1:25" x14ac:dyDescent="0.2">
      <c r="A478" s="33">
        <v>45036</v>
      </c>
      <c r="B478" s="28">
        <v>141.13</v>
      </c>
      <c r="C478" s="13">
        <v>146.36000000000001</v>
      </c>
      <c r="D478" s="13">
        <v>108.61</v>
      </c>
      <c r="E478" s="13">
        <v>37.020000000000003</v>
      </c>
      <c r="F478" s="13">
        <v>8.81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121.84</v>
      </c>
      <c r="Y478" s="16">
        <v>139.52000000000001</v>
      </c>
    </row>
    <row r="479" spans="1:25" x14ac:dyDescent="0.2">
      <c r="A479" s="33">
        <v>45037</v>
      </c>
      <c r="B479" s="28">
        <v>128.18</v>
      </c>
      <c r="C479" s="13">
        <v>35.770000000000003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0</v>
      </c>
      <c r="T479" s="13">
        <v>0</v>
      </c>
      <c r="U479" s="13">
        <v>0</v>
      </c>
      <c r="V479" s="13">
        <v>0</v>
      </c>
      <c r="W479" s="13">
        <v>33.1</v>
      </c>
      <c r="X479" s="13">
        <v>314.88</v>
      </c>
      <c r="Y479" s="16">
        <v>370.29</v>
      </c>
    </row>
    <row r="480" spans="1:25" x14ac:dyDescent="0.2">
      <c r="A480" s="33">
        <v>45038</v>
      </c>
      <c r="B480" s="28">
        <v>234.01</v>
      </c>
      <c r="C480" s="13">
        <v>180.98</v>
      </c>
      <c r="D480" s="13">
        <v>82.33</v>
      </c>
      <c r="E480" s="13">
        <v>42.18</v>
      </c>
      <c r="F480" s="13">
        <v>6.98</v>
      </c>
      <c r="G480" s="13">
        <v>43.19</v>
      </c>
      <c r="H480" s="13">
        <v>108.31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3.49</v>
      </c>
      <c r="P480" s="13">
        <v>0</v>
      </c>
      <c r="Q480" s="13">
        <v>0.33</v>
      </c>
      <c r="R480" s="13">
        <v>0</v>
      </c>
      <c r="S480" s="13">
        <v>0</v>
      </c>
      <c r="T480" s="13">
        <v>0</v>
      </c>
      <c r="U480" s="13">
        <v>0</v>
      </c>
      <c r="V480" s="13">
        <v>0</v>
      </c>
      <c r="W480" s="13">
        <v>0.31</v>
      </c>
      <c r="X480" s="13">
        <v>161.4</v>
      </c>
      <c r="Y480" s="16">
        <v>271.58999999999997</v>
      </c>
    </row>
    <row r="481" spans="1:26" x14ac:dyDescent="0.2">
      <c r="A481" s="33">
        <v>45039</v>
      </c>
      <c r="B481" s="28">
        <v>166.2</v>
      </c>
      <c r="C481" s="13">
        <v>61.22</v>
      </c>
      <c r="D481" s="13">
        <v>195.23</v>
      </c>
      <c r="E481" s="13">
        <v>161.49</v>
      </c>
      <c r="F481" s="13">
        <v>156.52000000000001</v>
      </c>
      <c r="G481" s="13">
        <v>36.409999999999997</v>
      </c>
      <c r="H481" s="13">
        <v>3.77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70.989999999999995</v>
      </c>
      <c r="Y481" s="16">
        <v>179.7</v>
      </c>
    </row>
    <row r="482" spans="1:26" x14ac:dyDescent="0.2">
      <c r="A482" s="33">
        <v>45040</v>
      </c>
      <c r="B482" s="28">
        <v>118.04</v>
      </c>
      <c r="C482" s="13">
        <v>182.24</v>
      </c>
      <c r="D482" s="13">
        <v>150.02000000000001</v>
      </c>
      <c r="E482" s="13">
        <v>145.21</v>
      </c>
      <c r="F482" s="13">
        <v>17.52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72.510000000000005</v>
      </c>
      <c r="M482" s="13">
        <v>49.63</v>
      </c>
      <c r="N482" s="13">
        <v>0</v>
      </c>
      <c r="O482" s="13">
        <v>0.01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99.36</v>
      </c>
      <c r="X482" s="13">
        <v>194.7</v>
      </c>
      <c r="Y482" s="16">
        <v>267.58</v>
      </c>
    </row>
    <row r="483" spans="1:26" x14ac:dyDescent="0.2">
      <c r="A483" s="33">
        <v>45041</v>
      </c>
      <c r="B483" s="28">
        <v>158.03</v>
      </c>
      <c r="C483" s="13">
        <v>130.22</v>
      </c>
      <c r="D483" s="13">
        <v>136.76</v>
      </c>
      <c r="E483" s="13">
        <v>92.64</v>
      </c>
      <c r="F483" s="13">
        <v>46.51</v>
      </c>
      <c r="G483" s="13">
        <v>0</v>
      </c>
      <c r="H483" s="13">
        <v>0</v>
      </c>
      <c r="I483" s="13">
        <v>0</v>
      </c>
      <c r="J483" s="13">
        <v>0</v>
      </c>
      <c r="K483" s="13">
        <v>19.600000000000001</v>
      </c>
      <c r="L483" s="13">
        <v>92.79</v>
      </c>
      <c r="M483" s="13">
        <v>175.27</v>
      </c>
      <c r="N483" s="13">
        <v>124.58</v>
      </c>
      <c r="O483" s="13">
        <v>49.01</v>
      </c>
      <c r="P483" s="13">
        <v>3.4</v>
      </c>
      <c r="Q483" s="13">
        <v>0</v>
      </c>
      <c r="R483" s="13">
        <v>0</v>
      </c>
      <c r="S483" s="13">
        <v>0</v>
      </c>
      <c r="T483" s="13">
        <v>0.05</v>
      </c>
      <c r="U483" s="13">
        <v>0</v>
      </c>
      <c r="V483" s="13">
        <v>19.07</v>
      </c>
      <c r="W483" s="13">
        <v>126.91</v>
      </c>
      <c r="X483" s="13">
        <v>359.1</v>
      </c>
      <c r="Y483" s="16">
        <v>282.99</v>
      </c>
    </row>
    <row r="484" spans="1:26" x14ac:dyDescent="0.2">
      <c r="A484" s="33">
        <v>45042</v>
      </c>
      <c r="B484" s="28">
        <v>182.67</v>
      </c>
      <c r="C484" s="13">
        <v>187.97</v>
      </c>
      <c r="D484" s="13">
        <v>205.17</v>
      </c>
      <c r="E484" s="13">
        <v>130.77000000000001</v>
      </c>
      <c r="F484" s="13">
        <v>43.39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0</v>
      </c>
      <c r="W484" s="13">
        <v>120.94</v>
      </c>
      <c r="X484" s="13">
        <v>449.65</v>
      </c>
      <c r="Y484" s="16">
        <v>260.33</v>
      </c>
    </row>
    <row r="485" spans="1:26" x14ac:dyDescent="0.2">
      <c r="A485" s="33">
        <v>45043</v>
      </c>
      <c r="B485" s="28">
        <v>172.17</v>
      </c>
      <c r="C485" s="13">
        <v>105.43</v>
      </c>
      <c r="D485" s="13">
        <v>184.86</v>
      </c>
      <c r="E485" s="13">
        <v>83.99</v>
      </c>
      <c r="F485" s="13">
        <v>35.369999999999997</v>
      </c>
      <c r="G485" s="13">
        <v>0</v>
      </c>
      <c r="H485" s="13">
        <v>0</v>
      </c>
      <c r="I485" s="13">
        <v>0</v>
      </c>
      <c r="J485" s="13">
        <v>0</v>
      </c>
      <c r="K485" s="13">
        <v>59.18</v>
      </c>
      <c r="L485" s="13">
        <v>129.15</v>
      </c>
      <c r="M485" s="13">
        <v>85.5</v>
      </c>
      <c r="N485" s="13">
        <v>109.06</v>
      </c>
      <c r="O485" s="13">
        <v>58.7</v>
      </c>
      <c r="P485" s="13">
        <v>80.36</v>
      </c>
      <c r="Q485" s="13">
        <v>6.88</v>
      </c>
      <c r="R485" s="13">
        <v>17.46</v>
      </c>
      <c r="S485" s="13">
        <v>0</v>
      </c>
      <c r="T485" s="13">
        <v>7.65</v>
      </c>
      <c r="U485" s="13">
        <v>0</v>
      </c>
      <c r="V485" s="13">
        <v>0</v>
      </c>
      <c r="W485" s="13">
        <v>25.2</v>
      </c>
      <c r="X485" s="13">
        <v>259.83999999999997</v>
      </c>
      <c r="Y485" s="16">
        <v>125.35</v>
      </c>
    </row>
    <row r="486" spans="1:26" x14ac:dyDescent="0.2">
      <c r="A486" s="33">
        <v>45044</v>
      </c>
      <c r="B486" s="28">
        <v>159.19999999999999</v>
      </c>
      <c r="C486" s="13">
        <v>70.400000000000006</v>
      </c>
      <c r="D486" s="13">
        <v>121.49</v>
      </c>
      <c r="E486" s="13">
        <v>64.81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37.950000000000003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0</v>
      </c>
      <c r="S486" s="13">
        <v>0</v>
      </c>
      <c r="T486" s="13">
        <v>0</v>
      </c>
      <c r="U486" s="13">
        <v>0</v>
      </c>
      <c r="V486" s="13">
        <v>0</v>
      </c>
      <c r="W486" s="13">
        <v>1.54</v>
      </c>
      <c r="X486" s="13">
        <v>100.78</v>
      </c>
      <c r="Y486" s="16">
        <v>118.95</v>
      </c>
    </row>
    <row r="487" spans="1:26" x14ac:dyDescent="0.2">
      <c r="A487" s="33">
        <v>45045</v>
      </c>
      <c r="B487" s="28">
        <v>50.5</v>
      </c>
      <c r="C487" s="13">
        <v>30.82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13">
        <v>0</v>
      </c>
      <c r="S487" s="13">
        <v>0</v>
      </c>
      <c r="T487" s="13">
        <v>0</v>
      </c>
      <c r="U487" s="13">
        <v>0</v>
      </c>
      <c r="V487" s="13">
        <v>0</v>
      </c>
      <c r="W487" s="13">
        <v>0.12</v>
      </c>
      <c r="X487" s="13">
        <v>210.61</v>
      </c>
      <c r="Y487" s="16">
        <v>183.27</v>
      </c>
    </row>
    <row r="488" spans="1:26" x14ac:dyDescent="0.2">
      <c r="A488" s="33">
        <v>45046</v>
      </c>
      <c r="B488" s="28">
        <v>70.88</v>
      </c>
      <c r="C488" s="13">
        <v>58.58</v>
      </c>
      <c r="D488" s="13">
        <v>71.52</v>
      </c>
      <c r="E488" s="13">
        <v>0</v>
      </c>
      <c r="F488" s="13">
        <v>6.63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6">
        <v>163.22999999999999</v>
      </c>
    </row>
    <row r="489" spans="1:26" hidden="1" x14ac:dyDescent="0.2">
      <c r="A489" s="33">
        <v>45016</v>
      </c>
      <c r="B489" s="28">
        <v>186.87</v>
      </c>
      <c r="C489" s="13">
        <v>163.35</v>
      </c>
      <c r="D489" s="13">
        <v>105.08</v>
      </c>
      <c r="E489" s="13">
        <v>44.49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24.18</v>
      </c>
      <c r="N489" s="13">
        <v>25.02</v>
      </c>
      <c r="O489" s="13">
        <v>19.21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58.64</v>
      </c>
      <c r="X489" s="13">
        <v>311.07</v>
      </c>
      <c r="Y489" s="16">
        <v>151.72999999999999</v>
      </c>
    </row>
    <row r="490" spans="1:26" x14ac:dyDescent="0.2">
      <c r="A490" s="129"/>
    </row>
    <row r="491" spans="1:26" ht="15" x14ac:dyDescent="0.2">
      <c r="A491" s="242" t="s">
        <v>138</v>
      </c>
      <c r="B491" s="242"/>
      <c r="C491" s="242"/>
      <c r="D491" s="242"/>
      <c r="E491" s="242"/>
      <c r="F491" s="242"/>
      <c r="G491" s="242"/>
      <c r="H491" s="242"/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</row>
    <row r="492" spans="1:26" ht="13.5" thickBot="1" x14ac:dyDescent="0.25">
      <c r="A492" s="129"/>
    </row>
    <row r="493" spans="1:26" ht="13.5" thickBot="1" x14ac:dyDescent="0.25">
      <c r="A493" s="240" t="s">
        <v>59</v>
      </c>
      <c r="B493" s="221" t="s">
        <v>5</v>
      </c>
      <c r="C493" s="222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3"/>
    </row>
    <row r="494" spans="1:26" ht="13.5" thickBot="1" x14ac:dyDescent="0.25">
      <c r="A494" s="299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2">
        <v>45017</v>
      </c>
      <c r="B495" s="27">
        <v>1596.33</v>
      </c>
      <c r="C495" s="14">
        <v>1513.8</v>
      </c>
      <c r="D495" s="14">
        <v>1498.43</v>
      </c>
      <c r="E495" s="14">
        <v>1490.6100000000001</v>
      </c>
      <c r="F495" s="14">
        <v>1506.65</v>
      </c>
      <c r="G495" s="14">
        <v>1531.79</v>
      </c>
      <c r="H495" s="14">
        <v>1549.71</v>
      </c>
      <c r="I495" s="14">
        <v>1786.83</v>
      </c>
      <c r="J495" s="14">
        <v>1954.54</v>
      </c>
      <c r="K495" s="14">
        <v>1972.74</v>
      </c>
      <c r="L495" s="14">
        <v>1989.91</v>
      </c>
      <c r="M495" s="14">
        <v>2007.3</v>
      </c>
      <c r="N495" s="14">
        <v>1997.33</v>
      </c>
      <c r="O495" s="14">
        <v>1996.47</v>
      </c>
      <c r="P495" s="14">
        <v>1988.94</v>
      </c>
      <c r="Q495" s="14">
        <v>1988.72</v>
      </c>
      <c r="R495" s="14">
        <v>1987.42</v>
      </c>
      <c r="S495" s="14">
        <v>1982.6200000000001</v>
      </c>
      <c r="T495" s="14">
        <v>1988.06</v>
      </c>
      <c r="U495" s="14">
        <v>2000.07</v>
      </c>
      <c r="V495" s="14">
        <v>1983.33</v>
      </c>
      <c r="W495" s="14">
        <v>1921.8700000000001</v>
      </c>
      <c r="X495" s="14">
        <v>1874.2</v>
      </c>
      <c r="Y495" s="15">
        <v>1742.08</v>
      </c>
      <c r="Z495" s="73"/>
    </row>
    <row r="496" spans="1:26" x14ac:dyDescent="0.2">
      <c r="A496" s="33">
        <v>45018</v>
      </c>
      <c r="B496" s="28">
        <v>1518.1100000000001</v>
      </c>
      <c r="C496" s="13">
        <v>1464.56</v>
      </c>
      <c r="D496" s="13">
        <v>1409.0300000000002</v>
      </c>
      <c r="E496" s="13">
        <v>1402.8000000000002</v>
      </c>
      <c r="F496" s="13">
        <v>1410.69</v>
      </c>
      <c r="G496" s="13">
        <v>1427.44</v>
      </c>
      <c r="H496" s="13">
        <v>1416.47</v>
      </c>
      <c r="I496" s="13">
        <v>1476.13</v>
      </c>
      <c r="J496" s="13">
        <v>1714.48</v>
      </c>
      <c r="K496" s="13">
        <v>1768.95</v>
      </c>
      <c r="L496" s="13">
        <v>1788.06</v>
      </c>
      <c r="M496" s="13">
        <v>1792.26</v>
      </c>
      <c r="N496" s="13">
        <v>1790.69</v>
      </c>
      <c r="O496" s="13">
        <v>1800.43</v>
      </c>
      <c r="P496" s="13">
        <v>1796.8500000000001</v>
      </c>
      <c r="Q496" s="13">
        <v>1783.3400000000001</v>
      </c>
      <c r="R496" s="13">
        <v>1782.3500000000001</v>
      </c>
      <c r="S496" s="13">
        <v>1792.46</v>
      </c>
      <c r="T496" s="13">
        <v>1954.6200000000001</v>
      </c>
      <c r="U496" s="13">
        <v>2008.94</v>
      </c>
      <c r="V496" s="13">
        <v>1968.42</v>
      </c>
      <c r="W496" s="13">
        <v>1827.91</v>
      </c>
      <c r="X496" s="13">
        <v>1699.6200000000001</v>
      </c>
      <c r="Y496" s="16">
        <v>1630.22</v>
      </c>
      <c r="Z496" s="73"/>
    </row>
    <row r="497" spans="1:26" x14ac:dyDescent="0.2">
      <c r="A497" s="33">
        <v>45019</v>
      </c>
      <c r="B497" s="28">
        <v>1507.3700000000001</v>
      </c>
      <c r="C497" s="13">
        <v>1462.96</v>
      </c>
      <c r="D497" s="13">
        <v>1402.95</v>
      </c>
      <c r="E497" s="13">
        <v>1402.7</v>
      </c>
      <c r="F497" s="13">
        <v>1456.8400000000001</v>
      </c>
      <c r="G497" s="13">
        <v>1518.08</v>
      </c>
      <c r="H497" s="13">
        <v>1735.56</v>
      </c>
      <c r="I497" s="13">
        <v>1980</v>
      </c>
      <c r="J497" s="13">
        <v>2039.66</v>
      </c>
      <c r="K497" s="13">
        <v>2071.09</v>
      </c>
      <c r="L497" s="13">
        <v>2064.1799999999998</v>
      </c>
      <c r="M497" s="13">
        <v>2100.5299999999997</v>
      </c>
      <c r="N497" s="13">
        <v>2077.91</v>
      </c>
      <c r="O497" s="13">
        <v>2092.81</v>
      </c>
      <c r="P497" s="13">
        <v>2077.7599999999998</v>
      </c>
      <c r="Q497" s="13">
        <v>2069.38</v>
      </c>
      <c r="R497" s="13">
        <v>2056.2799999999997</v>
      </c>
      <c r="S497" s="13">
        <v>2023.97</v>
      </c>
      <c r="T497" s="13">
        <v>2027.67</v>
      </c>
      <c r="U497" s="13">
        <v>2050.42</v>
      </c>
      <c r="V497" s="13">
        <v>2071.64</v>
      </c>
      <c r="W497" s="13">
        <v>2020.88</v>
      </c>
      <c r="X497" s="13">
        <v>1888.25</v>
      </c>
      <c r="Y497" s="16">
        <v>1645.48</v>
      </c>
      <c r="Z497" s="73"/>
    </row>
    <row r="498" spans="1:26" x14ac:dyDescent="0.2">
      <c r="A498" s="33">
        <v>45020</v>
      </c>
      <c r="B498" s="28">
        <v>1472.94</v>
      </c>
      <c r="C498" s="13">
        <v>1408.58</v>
      </c>
      <c r="D498" s="13">
        <v>1354.72</v>
      </c>
      <c r="E498" s="13">
        <v>1366.0900000000001</v>
      </c>
      <c r="F498" s="13">
        <v>1446.25</v>
      </c>
      <c r="G498" s="13">
        <v>1499.66</v>
      </c>
      <c r="H498" s="13">
        <v>1630.6100000000001</v>
      </c>
      <c r="I498" s="13">
        <v>1907.3500000000001</v>
      </c>
      <c r="J498" s="13">
        <v>2008.6100000000001</v>
      </c>
      <c r="K498" s="13">
        <v>2048.8000000000002</v>
      </c>
      <c r="L498" s="13">
        <v>2041.06</v>
      </c>
      <c r="M498" s="13">
        <v>2036.32</v>
      </c>
      <c r="N498" s="13">
        <v>2004.03</v>
      </c>
      <c r="O498" s="13">
        <v>1993.91</v>
      </c>
      <c r="P498" s="13">
        <v>1992.6100000000001</v>
      </c>
      <c r="Q498" s="13">
        <v>1992.48</v>
      </c>
      <c r="R498" s="13">
        <v>1990.64</v>
      </c>
      <c r="S498" s="13">
        <v>1966.3</v>
      </c>
      <c r="T498" s="13">
        <v>1973.43</v>
      </c>
      <c r="U498" s="13">
        <v>2044.64</v>
      </c>
      <c r="V498" s="13">
        <v>2001.63</v>
      </c>
      <c r="W498" s="13">
        <v>1950.76</v>
      </c>
      <c r="X498" s="13">
        <v>1742.18</v>
      </c>
      <c r="Y498" s="16">
        <v>1537.57</v>
      </c>
      <c r="Z498" s="73"/>
    </row>
    <row r="499" spans="1:26" x14ac:dyDescent="0.2">
      <c r="A499" s="33">
        <v>45021</v>
      </c>
      <c r="B499" s="28">
        <v>1484.3600000000001</v>
      </c>
      <c r="C499" s="13">
        <v>1424</v>
      </c>
      <c r="D499" s="13">
        <v>1374.67</v>
      </c>
      <c r="E499" s="13">
        <v>1376.2800000000002</v>
      </c>
      <c r="F499" s="13">
        <v>1432.87</v>
      </c>
      <c r="G499" s="13">
        <v>1508.29</v>
      </c>
      <c r="H499" s="13">
        <v>1609.23</v>
      </c>
      <c r="I499" s="13">
        <v>1924.19</v>
      </c>
      <c r="J499" s="13">
        <v>2003.69</v>
      </c>
      <c r="K499" s="13">
        <v>2009.96</v>
      </c>
      <c r="L499" s="13">
        <v>2001.14</v>
      </c>
      <c r="M499" s="13">
        <v>1999.83</v>
      </c>
      <c r="N499" s="13">
        <v>1996.71</v>
      </c>
      <c r="O499" s="13">
        <v>2000.3500000000001</v>
      </c>
      <c r="P499" s="13">
        <v>1999.54</v>
      </c>
      <c r="Q499" s="13">
        <v>2000.21</v>
      </c>
      <c r="R499" s="13">
        <v>2001.07</v>
      </c>
      <c r="S499" s="13">
        <v>1985.22</v>
      </c>
      <c r="T499" s="13">
        <v>1984.23</v>
      </c>
      <c r="U499" s="13">
        <v>2012.66</v>
      </c>
      <c r="V499" s="13">
        <v>2012.07</v>
      </c>
      <c r="W499" s="13">
        <v>1983.03</v>
      </c>
      <c r="X499" s="13">
        <v>1654.13</v>
      </c>
      <c r="Y499" s="16">
        <v>1500.8400000000001</v>
      </c>
      <c r="Z499" s="73"/>
    </row>
    <row r="500" spans="1:26" x14ac:dyDescent="0.2">
      <c r="A500" s="33">
        <v>45022</v>
      </c>
      <c r="B500" s="28">
        <v>1450.04</v>
      </c>
      <c r="C500" s="13">
        <v>1428.67</v>
      </c>
      <c r="D500" s="13">
        <v>1416.56</v>
      </c>
      <c r="E500" s="13">
        <v>1420.1100000000001</v>
      </c>
      <c r="F500" s="13">
        <v>1429.19</v>
      </c>
      <c r="G500" s="13">
        <v>1476.89</v>
      </c>
      <c r="H500" s="13">
        <v>1698.03</v>
      </c>
      <c r="I500" s="13">
        <v>1930.99</v>
      </c>
      <c r="J500" s="13">
        <v>2055.19</v>
      </c>
      <c r="K500" s="13">
        <v>2058.1999999999998</v>
      </c>
      <c r="L500" s="13">
        <v>2055.92</v>
      </c>
      <c r="M500" s="13">
        <v>2050.2200000000003</v>
      </c>
      <c r="N500" s="13">
        <v>2030.81</v>
      </c>
      <c r="O500" s="13">
        <v>2041.22</v>
      </c>
      <c r="P500" s="13">
        <v>2031.03</v>
      </c>
      <c r="Q500" s="13">
        <v>2024.78</v>
      </c>
      <c r="R500" s="13">
        <v>2014.88</v>
      </c>
      <c r="S500" s="13">
        <v>2007.45</v>
      </c>
      <c r="T500" s="13">
        <v>2009.71</v>
      </c>
      <c r="U500" s="13">
        <v>2017.96</v>
      </c>
      <c r="V500" s="13">
        <v>2075.5499999999997</v>
      </c>
      <c r="W500" s="13">
        <v>2000.72</v>
      </c>
      <c r="X500" s="13">
        <v>1660.17</v>
      </c>
      <c r="Y500" s="16">
        <v>1480.79</v>
      </c>
      <c r="Z500" s="73"/>
    </row>
    <row r="501" spans="1:26" x14ac:dyDescent="0.2">
      <c r="A501" s="33">
        <v>45023</v>
      </c>
      <c r="B501" s="28">
        <v>1426.35</v>
      </c>
      <c r="C501" s="13">
        <v>1348.1</v>
      </c>
      <c r="D501" s="13">
        <v>1316.45</v>
      </c>
      <c r="E501" s="13">
        <v>1328.8000000000002</v>
      </c>
      <c r="F501" s="13">
        <v>1414.21</v>
      </c>
      <c r="G501" s="13">
        <v>1485.08</v>
      </c>
      <c r="H501" s="13">
        <v>1682.98</v>
      </c>
      <c r="I501" s="13">
        <v>1939.9</v>
      </c>
      <c r="J501" s="13">
        <v>2049.11</v>
      </c>
      <c r="K501" s="13">
        <v>2128.54</v>
      </c>
      <c r="L501" s="13">
        <v>2161.11</v>
      </c>
      <c r="M501" s="13">
        <v>2171.81</v>
      </c>
      <c r="N501" s="13">
        <v>2136.59</v>
      </c>
      <c r="O501" s="13">
        <v>2169.69</v>
      </c>
      <c r="P501" s="13">
        <v>2133.59</v>
      </c>
      <c r="Q501" s="13">
        <v>2067.6999999999998</v>
      </c>
      <c r="R501" s="13">
        <v>2070.02</v>
      </c>
      <c r="S501" s="13">
        <v>2025.3700000000001</v>
      </c>
      <c r="T501" s="13">
        <v>2040.6200000000001</v>
      </c>
      <c r="U501" s="13">
        <v>2173.98</v>
      </c>
      <c r="V501" s="13">
        <v>2187.4499999999998</v>
      </c>
      <c r="W501" s="13">
        <v>2120.85</v>
      </c>
      <c r="X501" s="13">
        <v>1890.3500000000001</v>
      </c>
      <c r="Y501" s="16">
        <v>1658.93</v>
      </c>
      <c r="Z501" s="73"/>
    </row>
    <row r="502" spans="1:26" x14ac:dyDescent="0.2">
      <c r="A502" s="33">
        <v>45024</v>
      </c>
      <c r="B502" s="28">
        <v>1577.63</v>
      </c>
      <c r="C502" s="13">
        <v>1488.5900000000001</v>
      </c>
      <c r="D502" s="13">
        <v>1471.46</v>
      </c>
      <c r="E502" s="13">
        <v>1481.98</v>
      </c>
      <c r="F502" s="13">
        <v>1493.14</v>
      </c>
      <c r="G502" s="13">
        <v>1519.64</v>
      </c>
      <c r="H502" s="13">
        <v>1533.24</v>
      </c>
      <c r="I502" s="13">
        <v>1650.8400000000001</v>
      </c>
      <c r="J502" s="13">
        <v>1945.39</v>
      </c>
      <c r="K502" s="13">
        <v>1994.23</v>
      </c>
      <c r="L502" s="13">
        <v>2028.24</v>
      </c>
      <c r="M502" s="13">
        <v>2198.64</v>
      </c>
      <c r="N502" s="13">
        <v>2087.27</v>
      </c>
      <c r="O502" s="13">
        <v>2043.22</v>
      </c>
      <c r="P502" s="13">
        <v>2009.46</v>
      </c>
      <c r="Q502" s="13">
        <v>2001.8500000000001</v>
      </c>
      <c r="R502" s="13">
        <v>2034.26</v>
      </c>
      <c r="S502" s="13">
        <v>2012.4</v>
      </c>
      <c r="T502" s="13">
        <v>2022.83</v>
      </c>
      <c r="U502" s="13">
        <v>2200.7199999999998</v>
      </c>
      <c r="V502" s="13">
        <v>2201.54</v>
      </c>
      <c r="W502" s="13">
        <v>2109.25</v>
      </c>
      <c r="X502" s="13">
        <v>1839.0900000000001</v>
      </c>
      <c r="Y502" s="16">
        <v>1632.99</v>
      </c>
      <c r="Z502" s="73"/>
    </row>
    <row r="503" spans="1:26" x14ac:dyDescent="0.2">
      <c r="A503" s="33">
        <v>45025</v>
      </c>
      <c r="B503" s="28">
        <v>1553.96</v>
      </c>
      <c r="C503" s="13">
        <v>1426.8000000000002</v>
      </c>
      <c r="D503" s="13">
        <v>1390.8899999999999</v>
      </c>
      <c r="E503" s="13">
        <v>1372.5900000000001</v>
      </c>
      <c r="F503" s="13">
        <v>1374.13</v>
      </c>
      <c r="G503" s="13">
        <v>1370.27</v>
      </c>
      <c r="H503" s="13">
        <v>1334.1</v>
      </c>
      <c r="I503" s="13">
        <v>1427.75</v>
      </c>
      <c r="J503" s="13">
        <v>1532.68</v>
      </c>
      <c r="K503" s="13">
        <v>1776.3</v>
      </c>
      <c r="L503" s="13">
        <v>1877.98</v>
      </c>
      <c r="M503" s="13">
        <v>1883.98</v>
      </c>
      <c r="N503" s="13">
        <v>1867.47</v>
      </c>
      <c r="O503" s="13">
        <v>1831.17</v>
      </c>
      <c r="P503" s="13">
        <v>1816.96</v>
      </c>
      <c r="Q503" s="13">
        <v>1810.91</v>
      </c>
      <c r="R503" s="13">
        <v>1824.5</v>
      </c>
      <c r="S503" s="13">
        <v>1887.1200000000001</v>
      </c>
      <c r="T503" s="13">
        <v>1944.56</v>
      </c>
      <c r="U503" s="13">
        <v>2089.88</v>
      </c>
      <c r="V503" s="13">
        <v>2044.18</v>
      </c>
      <c r="W503" s="13">
        <v>2028.5900000000001</v>
      </c>
      <c r="X503" s="13">
        <v>1593.41</v>
      </c>
      <c r="Y503" s="16">
        <v>1454.3400000000001</v>
      </c>
      <c r="Z503" s="73"/>
    </row>
    <row r="504" spans="1:26" x14ac:dyDescent="0.2">
      <c r="A504" s="33">
        <v>45026</v>
      </c>
      <c r="B504" s="28">
        <v>1457.93</v>
      </c>
      <c r="C504" s="13">
        <v>1420.0500000000002</v>
      </c>
      <c r="D504" s="13">
        <v>1416.63</v>
      </c>
      <c r="E504" s="13">
        <v>1417.66</v>
      </c>
      <c r="F504" s="13">
        <v>1450.2</v>
      </c>
      <c r="G504" s="13">
        <v>1473.0900000000001</v>
      </c>
      <c r="H504" s="13">
        <v>1558.7</v>
      </c>
      <c r="I504" s="13">
        <v>1802.08</v>
      </c>
      <c r="J504" s="13">
        <v>2146.48</v>
      </c>
      <c r="K504" s="13">
        <v>2198.98</v>
      </c>
      <c r="L504" s="13">
        <v>2196.39</v>
      </c>
      <c r="M504" s="13">
        <v>2242.46</v>
      </c>
      <c r="N504" s="13">
        <v>2212.14</v>
      </c>
      <c r="O504" s="13">
        <v>2225.4</v>
      </c>
      <c r="P504" s="13">
        <v>2213.5</v>
      </c>
      <c r="Q504" s="13">
        <v>2184.59</v>
      </c>
      <c r="R504" s="13">
        <v>2134.04</v>
      </c>
      <c r="S504" s="13">
        <v>1938.95</v>
      </c>
      <c r="T504" s="13">
        <v>1989.8400000000001</v>
      </c>
      <c r="U504" s="13">
        <v>2152.96</v>
      </c>
      <c r="V504" s="13">
        <v>2137.66</v>
      </c>
      <c r="W504" s="13">
        <v>2093.9699999999998</v>
      </c>
      <c r="X504" s="13">
        <v>1603.48</v>
      </c>
      <c r="Y504" s="16">
        <v>1444.64</v>
      </c>
      <c r="Z504" s="73"/>
    </row>
    <row r="505" spans="1:26" x14ac:dyDescent="0.2">
      <c r="A505" s="33">
        <v>45027</v>
      </c>
      <c r="B505" s="28">
        <v>1357.0900000000001</v>
      </c>
      <c r="C505" s="13">
        <v>1199.74</v>
      </c>
      <c r="D505" s="13">
        <v>594.06999999999994</v>
      </c>
      <c r="E505" s="13">
        <v>596.04999999999995</v>
      </c>
      <c r="F505" s="13">
        <v>620.4799999999999</v>
      </c>
      <c r="G505" s="13">
        <v>1313.6399999999999</v>
      </c>
      <c r="H505" s="13">
        <v>1413.6399999999999</v>
      </c>
      <c r="I505" s="13">
        <v>1741.96</v>
      </c>
      <c r="J505" s="13">
        <v>2190.35</v>
      </c>
      <c r="K505" s="13">
        <v>2416.9700000000003</v>
      </c>
      <c r="L505" s="13">
        <v>2443.23</v>
      </c>
      <c r="M505" s="13">
        <v>2547.6799999999998</v>
      </c>
      <c r="N505" s="13">
        <v>2345.11</v>
      </c>
      <c r="O505" s="13">
        <v>2549.42</v>
      </c>
      <c r="P505" s="13">
        <v>2404.77</v>
      </c>
      <c r="Q505" s="13">
        <v>2410.7200000000003</v>
      </c>
      <c r="R505" s="13">
        <v>2348.33</v>
      </c>
      <c r="S505" s="13">
        <v>2276.29</v>
      </c>
      <c r="T505" s="13">
        <v>1891.88</v>
      </c>
      <c r="U505" s="13">
        <v>1965.6000000000001</v>
      </c>
      <c r="V505" s="13">
        <v>1967.45</v>
      </c>
      <c r="W505" s="13">
        <v>1900.92</v>
      </c>
      <c r="X505" s="13">
        <v>1494.94</v>
      </c>
      <c r="Y505" s="16">
        <v>1188.67</v>
      </c>
      <c r="Z505" s="73"/>
    </row>
    <row r="506" spans="1:26" x14ac:dyDescent="0.2">
      <c r="A506" s="33">
        <v>45028</v>
      </c>
      <c r="B506" s="28">
        <v>1206.99</v>
      </c>
      <c r="C506" s="13">
        <v>819.71999999999991</v>
      </c>
      <c r="D506" s="13">
        <v>594.11999999999989</v>
      </c>
      <c r="E506" s="13">
        <v>596.80999999999995</v>
      </c>
      <c r="F506" s="13">
        <v>600.4</v>
      </c>
      <c r="G506" s="13">
        <v>1099.6199999999999</v>
      </c>
      <c r="H506" s="13">
        <v>1488.02</v>
      </c>
      <c r="I506" s="13">
        <v>1695.77</v>
      </c>
      <c r="J506" s="13">
        <v>1924.03</v>
      </c>
      <c r="K506" s="13">
        <v>2014.06</v>
      </c>
      <c r="L506" s="13">
        <v>2011.4</v>
      </c>
      <c r="M506" s="13">
        <v>2002.38</v>
      </c>
      <c r="N506" s="13">
        <v>1954.41</v>
      </c>
      <c r="O506" s="13">
        <v>2002.8700000000001</v>
      </c>
      <c r="P506" s="13">
        <v>2035.82</v>
      </c>
      <c r="Q506" s="13">
        <v>1907.97</v>
      </c>
      <c r="R506" s="13">
        <v>1850.91</v>
      </c>
      <c r="S506" s="13">
        <v>1824.6000000000001</v>
      </c>
      <c r="T506" s="13">
        <v>1839.58</v>
      </c>
      <c r="U506" s="13">
        <v>1994.42</v>
      </c>
      <c r="V506" s="13">
        <v>2016.6000000000001</v>
      </c>
      <c r="W506" s="13">
        <v>1758.6200000000001</v>
      </c>
      <c r="X506" s="13">
        <v>1466.89</v>
      </c>
      <c r="Y506" s="16">
        <v>1323.01</v>
      </c>
      <c r="Z506" s="73"/>
    </row>
    <row r="507" spans="1:26" x14ac:dyDescent="0.2">
      <c r="A507" s="33">
        <v>45029</v>
      </c>
      <c r="B507" s="28">
        <v>1307.8699999999999</v>
      </c>
      <c r="C507" s="13">
        <v>1266.44</v>
      </c>
      <c r="D507" s="13">
        <v>1241.3200000000002</v>
      </c>
      <c r="E507" s="13">
        <v>1239.8600000000001</v>
      </c>
      <c r="F507" s="13">
        <v>1243.71</v>
      </c>
      <c r="G507" s="13">
        <v>1430.2800000000002</v>
      </c>
      <c r="H507" s="13">
        <v>1636.97</v>
      </c>
      <c r="I507" s="13">
        <v>1890.45</v>
      </c>
      <c r="J507" s="13">
        <v>2025.82</v>
      </c>
      <c r="K507" s="13">
        <v>2026.73</v>
      </c>
      <c r="L507" s="13">
        <v>2081.98</v>
      </c>
      <c r="M507" s="13">
        <v>2107.0299999999997</v>
      </c>
      <c r="N507" s="13">
        <v>2063.2799999999997</v>
      </c>
      <c r="O507" s="13">
        <v>2104.4699999999998</v>
      </c>
      <c r="P507" s="13">
        <v>2090.84</v>
      </c>
      <c r="Q507" s="13">
        <v>2075.09</v>
      </c>
      <c r="R507" s="13">
        <v>2112.0699999999997</v>
      </c>
      <c r="S507" s="13">
        <v>1972.29</v>
      </c>
      <c r="T507" s="13">
        <v>1970.0900000000001</v>
      </c>
      <c r="U507" s="13">
        <v>2019.17</v>
      </c>
      <c r="V507" s="13">
        <v>2067.2399999999998</v>
      </c>
      <c r="W507" s="13">
        <v>1964.05</v>
      </c>
      <c r="X507" s="13">
        <v>1555.42</v>
      </c>
      <c r="Y507" s="16">
        <v>1427.18</v>
      </c>
      <c r="Z507" s="73"/>
    </row>
    <row r="508" spans="1:26" x14ac:dyDescent="0.2">
      <c r="A508" s="33">
        <v>45030</v>
      </c>
      <c r="B508" s="28">
        <v>1437.1</v>
      </c>
      <c r="C508" s="13">
        <v>1293.46</v>
      </c>
      <c r="D508" s="13">
        <v>1237.27</v>
      </c>
      <c r="E508" s="13">
        <v>1239.98</v>
      </c>
      <c r="F508" s="13">
        <v>1309.1199999999999</v>
      </c>
      <c r="G508" s="13">
        <v>1415.62</v>
      </c>
      <c r="H508" s="13">
        <v>1648.32</v>
      </c>
      <c r="I508" s="13">
        <v>1825.58</v>
      </c>
      <c r="J508" s="13">
        <v>2040.79</v>
      </c>
      <c r="K508" s="13">
        <v>2076.41</v>
      </c>
      <c r="L508" s="13">
        <v>2039.7</v>
      </c>
      <c r="M508" s="13">
        <v>2077.41</v>
      </c>
      <c r="N508" s="13">
        <v>2034.97</v>
      </c>
      <c r="O508" s="13">
        <v>2041.41</v>
      </c>
      <c r="P508" s="13">
        <v>2027.43</v>
      </c>
      <c r="Q508" s="13">
        <v>2016.52</v>
      </c>
      <c r="R508" s="13">
        <v>2009.82</v>
      </c>
      <c r="S508" s="13">
        <v>1975.22</v>
      </c>
      <c r="T508" s="13">
        <v>1981.3700000000001</v>
      </c>
      <c r="U508" s="13">
        <v>2031.65</v>
      </c>
      <c r="V508" s="13">
        <v>2020.1200000000001</v>
      </c>
      <c r="W508" s="13">
        <v>2010.29</v>
      </c>
      <c r="X508" s="13">
        <v>1727.5900000000001</v>
      </c>
      <c r="Y508" s="16">
        <v>1528.56</v>
      </c>
      <c r="Z508" s="73"/>
    </row>
    <row r="509" spans="1:26" x14ac:dyDescent="0.2">
      <c r="A509" s="33">
        <v>45031</v>
      </c>
      <c r="B509" s="28">
        <v>1626.91</v>
      </c>
      <c r="C509" s="13">
        <v>1492.75</v>
      </c>
      <c r="D509" s="13">
        <v>1477.3</v>
      </c>
      <c r="E509" s="13">
        <v>1463.63</v>
      </c>
      <c r="F509" s="13">
        <v>1491.98</v>
      </c>
      <c r="G509" s="13">
        <v>1503.16</v>
      </c>
      <c r="H509" s="13">
        <v>1591.33</v>
      </c>
      <c r="I509" s="13">
        <v>1812.08</v>
      </c>
      <c r="J509" s="13">
        <v>2241.19</v>
      </c>
      <c r="K509" s="13">
        <v>2317.37</v>
      </c>
      <c r="L509" s="13">
        <v>2325.13</v>
      </c>
      <c r="M509" s="13">
        <v>2354.59</v>
      </c>
      <c r="N509" s="13">
        <v>2315.12</v>
      </c>
      <c r="O509" s="13">
        <v>2298.65</v>
      </c>
      <c r="P509" s="13">
        <v>2258.5299999999997</v>
      </c>
      <c r="Q509" s="13">
        <v>2240.88</v>
      </c>
      <c r="R509" s="13">
        <v>2242.31</v>
      </c>
      <c r="S509" s="13">
        <v>2269.1999999999998</v>
      </c>
      <c r="T509" s="13">
        <v>2242.59</v>
      </c>
      <c r="U509" s="13">
        <v>2330.7799999999997</v>
      </c>
      <c r="V509" s="13">
        <v>2311.96</v>
      </c>
      <c r="W509" s="13">
        <v>2267.56</v>
      </c>
      <c r="X509" s="13">
        <v>2014.79</v>
      </c>
      <c r="Y509" s="16">
        <v>1849.6100000000001</v>
      </c>
      <c r="Z509" s="73"/>
    </row>
    <row r="510" spans="1:26" x14ac:dyDescent="0.2">
      <c r="A510" s="33">
        <v>45032</v>
      </c>
      <c r="B510" s="28">
        <v>1668.19</v>
      </c>
      <c r="C510" s="13">
        <v>1498.26</v>
      </c>
      <c r="D510" s="13">
        <v>1461.73</v>
      </c>
      <c r="E510" s="13">
        <v>1417.3600000000001</v>
      </c>
      <c r="F510" s="13">
        <v>1343.85</v>
      </c>
      <c r="G510" s="13">
        <v>1319.29</v>
      </c>
      <c r="H510" s="13">
        <v>1294.58</v>
      </c>
      <c r="I510" s="13">
        <v>1306.0999999999999</v>
      </c>
      <c r="J510" s="13">
        <v>1668.33</v>
      </c>
      <c r="K510" s="13">
        <v>1756.7</v>
      </c>
      <c r="L510" s="13">
        <v>1770.27</v>
      </c>
      <c r="M510" s="13">
        <v>1767.76</v>
      </c>
      <c r="N510" s="13">
        <v>1753.45</v>
      </c>
      <c r="O510" s="13">
        <v>1746.88</v>
      </c>
      <c r="P510" s="13">
        <v>1744.03</v>
      </c>
      <c r="Q510" s="13">
        <v>1730.54</v>
      </c>
      <c r="R510" s="13">
        <v>1732.9</v>
      </c>
      <c r="S510" s="13">
        <v>1768.53</v>
      </c>
      <c r="T510" s="13">
        <v>1821.88</v>
      </c>
      <c r="U510" s="13">
        <v>2022.91</v>
      </c>
      <c r="V510" s="13">
        <v>2052.9499999999998</v>
      </c>
      <c r="W510" s="13">
        <v>2010.15</v>
      </c>
      <c r="X510" s="13">
        <v>1718.01</v>
      </c>
      <c r="Y510" s="16">
        <v>1531.92</v>
      </c>
      <c r="Z510" s="73"/>
    </row>
    <row r="511" spans="1:26" x14ac:dyDescent="0.2">
      <c r="A511" s="33">
        <v>45033</v>
      </c>
      <c r="B511" s="28">
        <v>1499.83</v>
      </c>
      <c r="C511" s="13">
        <v>1411.31</v>
      </c>
      <c r="D511" s="13">
        <v>1316.16</v>
      </c>
      <c r="E511" s="13">
        <v>1276.8499999999999</v>
      </c>
      <c r="F511" s="13">
        <v>1323.8600000000001</v>
      </c>
      <c r="G511" s="13">
        <v>1472.3</v>
      </c>
      <c r="H511" s="13">
        <v>1568.81</v>
      </c>
      <c r="I511" s="13">
        <v>1848.25</v>
      </c>
      <c r="J511" s="13">
        <v>2158.35</v>
      </c>
      <c r="K511" s="13">
        <v>2160.79</v>
      </c>
      <c r="L511" s="13">
        <v>2273.34</v>
      </c>
      <c r="M511" s="13">
        <v>2431.27</v>
      </c>
      <c r="N511" s="13">
        <v>2291.25</v>
      </c>
      <c r="O511" s="13">
        <v>2433.5100000000002</v>
      </c>
      <c r="P511" s="13">
        <v>2431.73</v>
      </c>
      <c r="Q511" s="13">
        <v>2356.2600000000002</v>
      </c>
      <c r="R511" s="13">
        <v>2248.29</v>
      </c>
      <c r="S511" s="13">
        <v>2062.2599999999998</v>
      </c>
      <c r="T511" s="13">
        <v>2026.72</v>
      </c>
      <c r="U511" s="13">
        <v>2087.69</v>
      </c>
      <c r="V511" s="13">
        <v>2075.4499999999998</v>
      </c>
      <c r="W511" s="13">
        <v>2040.07</v>
      </c>
      <c r="X511" s="13">
        <v>1751.4</v>
      </c>
      <c r="Y511" s="16">
        <v>1530.8500000000001</v>
      </c>
      <c r="Z511" s="73"/>
    </row>
    <row r="512" spans="1:26" x14ac:dyDescent="0.2">
      <c r="A512" s="33">
        <v>45034</v>
      </c>
      <c r="B512" s="28">
        <v>1459.46</v>
      </c>
      <c r="C512" s="13">
        <v>1331.5700000000002</v>
      </c>
      <c r="D512" s="13">
        <v>1260.27</v>
      </c>
      <c r="E512" s="13">
        <v>1109.0899999999999</v>
      </c>
      <c r="F512" s="13">
        <v>1343.5300000000002</v>
      </c>
      <c r="G512" s="13">
        <v>1446.23</v>
      </c>
      <c r="H512" s="13">
        <v>1631.04</v>
      </c>
      <c r="I512" s="13">
        <v>1851.65</v>
      </c>
      <c r="J512" s="13">
        <v>2129.25</v>
      </c>
      <c r="K512" s="13">
        <v>2270.7600000000002</v>
      </c>
      <c r="L512" s="13">
        <v>2289.54</v>
      </c>
      <c r="M512" s="13">
        <v>2426.0299999999997</v>
      </c>
      <c r="N512" s="13">
        <v>2401.81</v>
      </c>
      <c r="O512" s="13">
        <v>2426.9700000000003</v>
      </c>
      <c r="P512" s="13">
        <v>2415.5</v>
      </c>
      <c r="Q512" s="13">
        <v>2407.9</v>
      </c>
      <c r="R512" s="13">
        <v>2283.19</v>
      </c>
      <c r="S512" s="13">
        <v>2113.7799999999997</v>
      </c>
      <c r="T512" s="13">
        <v>2058.6999999999998</v>
      </c>
      <c r="U512" s="13">
        <v>2107.75</v>
      </c>
      <c r="V512" s="13">
        <v>2129.3199999999997</v>
      </c>
      <c r="W512" s="13">
        <v>2083.6799999999998</v>
      </c>
      <c r="X512" s="13">
        <v>1820.33</v>
      </c>
      <c r="Y512" s="16">
        <v>1562.26</v>
      </c>
      <c r="Z512" s="73"/>
    </row>
    <row r="513" spans="1:26" x14ac:dyDescent="0.2">
      <c r="A513" s="33">
        <v>45035</v>
      </c>
      <c r="B513" s="28">
        <v>1464.82</v>
      </c>
      <c r="C513" s="13">
        <v>1337.3400000000001</v>
      </c>
      <c r="D513" s="13">
        <v>1258.31</v>
      </c>
      <c r="E513" s="13">
        <v>1181.67</v>
      </c>
      <c r="F513" s="13">
        <v>1350.15</v>
      </c>
      <c r="G513" s="13">
        <v>1468.33</v>
      </c>
      <c r="H513" s="13">
        <v>1724.01</v>
      </c>
      <c r="I513" s="13">
        <v>1903.83</v>
      </c>
      <c r="J513" s="13">
        <v>2050.98</v>
      </c>
      <c r="K513" s="13">
        <v>2066.75</v>
      </c>
      <c r="L513" s="13">
        <v>2074.13</v>
      </c>
      <c r="M513" s="13">
        <v>2062.77</v>
      </c>
      <c r="N513" s="13">
        <v>2052</v>
      </c>
      <c r="O513" s="13">
        <v>2056.27</v>
      </c>
      <c r="P513" s="13">
        <v>2047.8500000000001</v>
      </c>
      <c r="Q513" s="13">
        <v>2029.56</v>
      </c>
      <c r="R513" s="13">
        <v>2047.15</v>
      </c>
      <c r="S513" s="13">
        <v>2043.9</v>
      </c>
      <c r="T513" s="13">
        <v>2010.7</v>
      </c>
      <c r="U513" s="13">
        <v>2076.9</v>
      </c>
      <c r="V513" s="13">
        <v>2070.6799999999998</v>
      </c>
      <c r="W513" s="13">
        <v>2049.88</v>
      </c>
      <c r="X513" s="13">
        <v>1794.65</v>
      </c>
      <c r="Y513" s="16">
        <v>1529.53</v>
      </c>
      <c r="Z513" s="73"/>
    </row>
    <row r="514" spans="1:26" x14ac:dyDescent="0.2">
      <c r="A514" s="33">
        <v>45036</v>
      </c>
      <c r="B514" s="28">
        <v>1480.41</v>
      </c>
      <c r="C514" s="13">
        <v>1378.93</v>
      </c>
      <c r="D514" s="13">
        <v>1331.06</v>
      </c>
      <c r="E514" s="13">
        <v>1287.0700000000002</v>
      </c>
      <c r="F514" s="13">
        <v>1370.71</v>
      </c>
      <c r="G514" s="13">
        <v>1506.63</v>
      </c>
      <c r="H514" s="13">
        <v>1729.8500000000001</v>
      </c>
      <c r="I514" s="13">
        <v>1950.2</v>
      </c>
      <c r="J514" s="13">
        <v>2164.7799999999997</v>
      </c>
      <c r="K514" s="13">
        <v>2300.2799999999997</v>
      </c>
      <c r="L514" s="13">
        <v>2245.7200000000003</v>
      </c>
      <c r="M514" s="13">
        <v>2231.83</v>
      </c>
      <c r="N514" s="13">
        <v>2210.2999999999997</v>
      </c>
      <c r="O514" s="13">
        <v>2229.1999999999998</v>
      </c>
      <c r="P514" s="13">
        <v>2210.9499999999998</v>
      </c>
      <c r="Q514" s="13">
        <v>2204.31</v>
      </c>
      <c r="R514" s="13">
        <v>2199.96</v>
      </c>
      <c r="S514" s="13">
        <v>2200.27</v>
      </c>
      <c r="T514" s="13">
        <v>2165.54</v>
      </c>
      <c r="U514" s="13">
        <v>2287.88</v>
      </c>
      <c r="V514" s="13">
        <v>2279.71</v>
      </c>
      <c r="W514" s="13">
        <v>2222.08</v>
      </c>
      <c r="X514" s="13">
        <v>1915.94</v>
      </c>
      <c r="Y514" s="16">
        <v>1609.64</v>
      </c>
      <c r="Z514" s="73"/>
    </row>
    <row r="515" spans="1:26" x14ac:dyDescent="0.2">
      <c r="A515" s="33">
        <v>45037</v>
      </c>
      <c r="B515" s="28">
        <v>1606.04</v>
      </c>
      <c r="C515" s="13">
        <v>1482.23</v>
      </c>
      <c r="D515" s="13">
        <v>1423.66</v>
      </c>
      <c r="E515" s="13">
        <v>1417.22</v>
      </c>
      <c r="F515" s="13">
        <v>1493.75</v>
      </c>
      <c r="G515" s="13">
        <v>1526.75</v>
      </c>
      <c r="H515" s="13">
        <v>1794.05</v>
      </c>
      <c r="I515" s="13">
        <v>2106.36</v>
      </c>
      <c r="J515" s="13">
        <v>2311.36</v>
      </c>
      <c r="K515" s="13">
        <v>2348.58</v>
      </c>
      <c r="L515" s="13">
        <v>2345.94</v>
      </c>
      <c r="M515" s="13">
        <v>2344.1400000000003</v>
      </c>
      <c r="N515" s="13">
        <v>2343.19</v>
      </c>
      <c r="O515" s="13">
        <v>2343.58</v>
      </c>
      <c r="P515" s="13">
        <v>2342.13</v>
      </c>
      <c r="Q515" s="13">
        <v>2323.7600000000002</v>
      </c>
      <c r="R515" s="13">
        <v>2335.4300000000003</v>
      </c>
      <c r="S515" s="13">
        <v>2285.6800000000003</v>
      </c>
      <c r="T515" s="13">
        <v>2350.9700000000003</v>
      </c>
      <c r="U515" s="13">
        <v>2295.87</v>
      </c>
      <c r="V515" s="13">
        <v>2339.7399999999998</v>
      </c>
      <c r="W515" s="13">
        <v>2314.5500000000002</v>
      </c>
      <c r="X515" s="13">
        <v>2038.02</v>
      </c>
      <c r="Y515" s="16">
        <v>1924.68</v>
      </c>
      <c r="Z515" s="73"/>
    </row>
    <row r="516" spans="1:26" x14ac:dyDescent="0.2">
      <c r="A516" s="33">
        <v>45038</v>
      </c>
      <c r="B516" s="28">
        <v>1904.92</v>
      </c>
      <c r="C516" s="13">
        <v>1710.63</v>
      </c>
      <c r="D516" s="13">
        <v>1576.96</v>
      </c>
      <c r="E516" s="13">
        <v>1544.42</v>
      </c>
      <c r="F516" s="13">
        <v>1515.03</v>
      </c>
      <c r="G516" s="13">
        <v>1561.94</v>
      </c>
      <c r="H516" s="13">
        <v>1722.58</v>
      </c>
      <c r="I516" s="13">
        <v>1866.23</v>
      </c>
      <c r="J516" s="13">
        <v>2203.63</v>
      </c>
      <c r="K516" s="13">
        <v>2363.6999999999998</v>
      </c>
      <c r="L516" s="13">
        <v>2363.2200000000003</v>
      </c>
      <c r="M516" s="13">
        <v>2394.2600000000002</v>
      </c>
      <c r="N516" s="13">
        <v>2368.86</v>
      </c>
      <c r="O516" s="13">
        <v>2366.98</v>
      </c>
      <c r="P516" s="13">
        <v>2364.11</v>
      </c>
      <c r="Q516" s="13">
        <v>2364.9499999999998</v>
      </c>
      <c r="R516" s="13">
        <v>2350.65</v>
      </c>
      <c r="S516" s="13">
        <v>2355.58</v>
      </c>
      <c r="T516" s="13">
        <v>2363.3199999999997</v>
      </c>
      <c r="U516" s="13">
        <v>2388.84</v>
      </c>
      <c r="V516" s="13">
        <v>2375.8199999999997</v>
      </c>
      <c r="W516" s="13">
        <v>2355.9899999999998</v>
      </c>
      <c r="X516" s="13">
        <v>2066.36</v>
      </c>
      <c r="Y516" s="16">
        <v>1955.6200000000001</v>
      </c>
      <c r="Z516" s="73"/>
    </row>
    <row r="517" spans="1:26" x14ac:dyDescent="0.2">
      <c r="A517" s="33">
        <v>45039</v>
      </c>
      <c r="B517" s="28">
        <v>1693.57</v>
      </c>
      <c r="C517" s="13">
        <v>1542.49</v>
      </c>
      <c r="D517" s="13">
        <v>1502.83</v>
      </c>
      <c r="E517" s="13">
        <v>1467.19</v>
      </c>
      <c r="F517" s="13">
        <v>1459.75</v>
      </c>
      <c r="G517" s="13">
        <v>1474.75</v>
      </c>
      <c r="H517" s="13">
        <v>1493.27</v>
      </c>
      <c r="I517" s="13">
        <v>1529.3700000000001</v>
      </c>
      <c r="J517" s="13">
        <v>1800.46</v>
      </c>
      <c r="K517" s="13">
        <v>1974.72</v>
      </c>
      <c r="L517" s="13">
        <v>2018.8</v>
      </c>
      <c r="M517" s="13">
        <v>2011.28</v>
      </c>
      <c r="N517" s="13">
        <v>1919.17</v>
      </c>
      <c r="O517" s="13">
        <v>1871.93</v>
      </c>
      <c r="P517" s="13">
        <v>1866.96</v>
      </c>
      <c r="Q517" s="13">
        <v>1847.72</v>
      </c>
      <c r="R517" s="13">
        <v>1835.2</v>
      </c>
      <c r="S517" s="13">
        <v>1887.6000000000001</v>
      </c>
      <c r="T517" s="13">
        <v>2023.94</v>
      </c>
      <c r="U517" s="13">
        <v>2101.04</v>
      </c>
      <c r="V517" s="13">
        <v>2114.5299999999997</v>
      </c>
      <c r="W517" s="13">
        <v>2105.58</v>
      </c>
      <c r="X517" s="13">
        <v>1827.56</v>
      </c>
      <c r="Y517" s="16">
        <v>1643.8500000000001</v>
      </c>
      <c r="Z517" s="73"/>
    </row>
    <row r="518" spans="1:26" x14ac:dyDescent="0.2">
      <c r="A518" s="33">
        <v>45040</v>
      </c>
      <c r="B518" s="28">
        <v>1581.88</v>
      </c>
      <c r="C518" s="13">
        <v>1498.06</v>
      </c>
      <c r="D518" s="13">
        <v>1450.72</v>
      </c>
      <c r="E518" s="13">
        <v>1433.08</v>
      </c>
      <c r="F518" s="13">
        <v>1501.4</v>
      </c>
      <c r="G518" s="13">
        <v>1530.9</v>
      </c>
      <c r="H518" s="13">
        <v>1803.8400000000001</v>
      </c>
      <c r="I518" s="13">
        <v>2064.58</v>
      </c>
      <c r="J518" s="13">
        <v>2188.73</v>
      </c>
      <c r="K518" s="13">
        <v>2215.87</v>
      </c>
      <c r="L518" s="13">
        <v>2207.46</v>
      </c>
      <c r="M518" s="13">
        <v>2220.84</v>
      </c>
      <c r="N518" s="13">
        <v>2222.04</v>
      </c>
      <c r="O518" s="13">
        <v>2258.8199999999997</v>
      </c>
      <c r="P518" s="13">
        <v>2246.25</v>
      </c>
      <c r="Q518" s="13">
        <v>2251.0500000000002</v>
      </c>
      <c r="R518" s="13">
        <v>2220.5499999999997</v>
      </c>
      <c r="S518" s="13">
        <v>2201.88</v>
      </c>
      <c r="T518" s="13">
        <v>2139.48</v>
      </c>
      <c r="U518" s="13">
        <v>2250.65</v>
      </c>
      <c r="V518" s="13">
        <v>2292.4700000000003</v>
      </c>
      <c r="W518" s="13">
        <v>2266.5100000000002</v>
      </c>
      <c r="X518" s="13">
        <v>1996.13</v>
      </c>
      <c r="Y518" s="16">
        <v>1706.13</v>
      </c>
      <c r="Z518" s="73"/>
    </row>
    <row r="519" spans="1:26" x14ac:dyDescent="0.2">
      <c r="A519" s="33">
        <v>45041</v>
      </c>
      <c r="B519" s="28">
        <v>1618.94</v>
      </c>
      <c r="C519" s="13">
        <v>1493.06</v>
      </c>
      <c r="D519" s="13">
        <v>1464.3</v>
      </c>
      <c r="E519" s="13">
        <v>1447.5900000000001</v>
      </c>
      <c r="F519" s="13">
        <v>1505.19</v>
      </c>
      <c r="G519" s="13">
        <v>1525.02</v>
      </c>
      <c r="H519" s="13">
        <v>1771.78</v>
      </c>
      <c r="I519" s="13">
        <v>2060.69</v>
      </c>
      <c r="J519" s="13">
        <v>2212.69</v>
      </c>
      <c r="K519" s="13">
        <v>2267.4899999999998</v>
      </c>
      <c r="L519" s="13">
        <v>2260.0100000000002</v>
      </c>
      <c r="M519" s="13">
        <v>2275.2600000000002</v>
      </c>
      <c r="N519" s="13">
        <v>2288.5299999999997</v>
      </c>
      <c r="O519" s="13">
        <v>2310.9300000000003</v>
      </c>
      <c r="P519" s="13">
        <v>2317.52</v>
      </c>
      <c r="Q519" s="13">
        <v>2310.0500000000002</v>
      </c>
      <c r="R519" s="13">
        <v>2284.88</v>
      </c>
      <c r="S519" s="13">
        <v>2284.9700000000003</v>
      </c>
      <c r="T519" s="13">
        <v>2217.35</v>
      </c>
      <c r="U519" s="13">
        <v>2291.7399999999998</v>
      </c>
      <c r="V519" s="13">
        <v>2330.8900000000003</v>
      </c>
      <c r="W519" s="13">
        <v>2301.3199999999997</v>
      </c>
      <c r="X519" s="13">
        <v>2057.06</v>
      </c>
      <c r="Y519" s="16">
        <v>1765.91</v>
      </c>
      <c r="Z519" s="73"/>
    </row>
    <row r="520" spans="1:26" x14ac:dyDescent="0.2">
      <c r="A520" s="33">
        <v>45042</v>
      </c>
      <c r="B520" s="28">
        <v>1687.78</v>
      </c>
      <c r="C520" s="13">
        <v>1493.63</v>
      </c>
      <c r="D520" s="13">
        <v>1479.81</v>
      </c>
      <c r="E520" s="13">
        <v>1475.3500000000001</v>
      </c>
      <c r="F520" s="13">
        <v>1501</v>
      </c>
      <c r="G520" s="13">
        <v>1590.6100000000001</v>
      </c>
      <c r="H520" s="13">
        <v>1852.38</v>
      </c>
      <c r="I520" s="13">
        <v>2135.2999999999997</v>
      </c>
      <c r="J520" s="13">
        <v>2307.8500000000004</v>
      </c>
      <c r="K520" s="13">
        <v>2359.9899999999998</v>
      </c>
      <c r="L520" s="13">
        <v>2356.66</v>
      </c>
      <c r="M520" s="13">
        <v>2358.4499999999998</v>
      </c>
      <c r="N520" s="13">
        <v>2345.77</v>
      </c>
      <c r="O520" s="13">
        <v>2334.0500000000002</v>
      </c>
      <c r="P520" s="13">
        <v>2330.6000000000004</v>
      </c>
      <c r="Q520" s="13">
        <v>2296.37</v>
      </c>
      <c r="R520" s="13">
        <v>2284.31</v>
      </c>
      <c r="S520" s="13">
        <v>2263.84</v>
      </c>
      <c r="T520" s="13">
        <v>2231.2399999999998</v>
      </c>
      <c r="U520" s="13">
        <v>2267.37</v>
      </c>
      <c r="V520" s="13">
        <v>2278.8900000000003</v>
      </c>
      <c r="W520" s="13">
        <v>2280.21</v>
      </c>
      <c r="X520" s="13">
        <v>2080.7799999999997</v>
      </c>
      <c r="Y520" s="16">
        <v>1744.29</v>
      </c>
      <c r="Z520" s="73"/>
    </row>
    <row r="521" spans="1:26" x14ac:dyDescent="0.2">
      <c r="A521" s="33">
        <v>45043</v>
      </c>
      <c r="B521" s="28">
        <v>1661.51</v>
      </c>
      <c r="C521" s="13">
        <v>1498.22</v>
      </c>
      <c r="D521" s="13">
        <v>1492.06</v>
      </c>
      <c r="E521" s="13">
        <v>1488.73</v>
      </c>
      <c r="F521" s="13">
        <v>1500.47</v>
      </c>
      <c r="G521" s="13">
        <v>1546.77</v>
      </c>
      <c r="H521" s="13">
        <v>1801.33</v>
      </c>
      <c r="I521" s="13">
        <v>2085.0099999999998</v>
      </c>
      <c r="J521" s="13">
        <v>2285.9899999999998</v>
      </c>
      <c r="K521" s="13">
        <v>2353.88</v>
      </c>
      <c r="L521" s="13">
        <v>2344.08</v>
      </c>
      <c r="M521" s="13">
        <v>2352.87</v>
      </c>
      <c r="N521" s="13">
        <v>2352.86</v>
      </c>
      <c r="O521" s="13">
        <v>2371.41</v>
      </c>
      <c r="P521" s="13">
        <v>2346.1400000000003</v>
      </c>
      <c r="Q521" s="13">
        <v>2329.9700000000003</v>
      </c>
      <c r="R521" s="13">
        <v>2297.86</v>
      </c>
      <c r="S521" s="13">
        <v>2288.87</v>
      </c>
      <c r="T521" s="13">
        <v>2252.19</v>
      </c>
      <c r="U521" s="13">
        <v>2274.4</v>
      </c>
      <c r="V521" s="13">
        <v>2321.9899999999998</v>
      </c>
      <c r="W521" s="13">
        <v>2315.86</v>
      </c>
      <c r="X521" s="13">
        <v>2089.87</v>
      </c>
      <c r="Y521" s="16">
        <v>1751.01</v>
      </c>
      <c r="Z521" s="73"/>
    </row>
    <row r="522" spans="1:26" x14ac:dyDescent="0.2">
      <c r="A522" s="33">
        <v>45044</v>
      </c>
      <c r="B522" s="28">
        <v>1658.91</v>
      </c>
      <c r="C522" s="13">
        <v>1501.77</v>
      </c>
      <c r="D522" s="13">
        <v>1491.99</v>
      </c>
      <c r="E522" s="13">
        <v>1488.68</v>
      </c>
      <c r="F522" s="13">
        <v>1511.47</v>
      </c>
      <c r="G522" s="13">
        <v>1563.19</v>
      </c>
      <c r="H522" s="13">
        <v>1845.95</v>
      </c>
      <c r="I522" s="13">
        <v>2108.59</v>
      </c>
      <c r="J522" s="13">
        <v>2321.1400000000003</v>
      </c>
      <c r="K522" s="13">
        <v>2390.0100000000002</v>
      </c>
      <c r="L522" s="13">
        <v>2395.23</v>
      </c>
      <c r="M522" s="13">
        <v>2370.21</v>
      </c>
      <c r="N522" s="13">
        <v>2372.75</v>
      </c>
      <c r="O522" s="13">
        <v>2368.5699999999997</v>
      </c>
      <c r="P522" s="13">
        <v>2338.0299999999997</v>
      </c>
      <c r="Q522" s="13">
        <v>2323.66</v>
      </c>
      <c r="R522" s="13">
        <v>2330.5</v>
      </c>
      <c r="S522" s="13">
        <v>2312.48</v>
      </c>
      <c r="T522" s="13">
        <v>2308.16</v>
      </c>
      <c r="U522" s="13">
        <v>2308.84</v>
      </c>
      <c r="V522" s="13">
        <v>2322.56</v>
      </c>
      <c r="W522" s="13">
        <v>2352.31</v>
      </c>
      <c r="X522" s="13">
        <v>2150.62</v>
      </c>
      <c r="Y522" s="16">
        <v>2026.1100000000001</v>
      </c>
      <c r="Z522" s="73"/>
    </row>
    <row r="523" spans="1:26" x14ac:dyDescent="0.2">
      <c r="A523" s="33">
        <v>45045</v>
      </c>
      <c r="B523" s="28">
        <v>2017.03</v>
      </c>
      <c r="C523" s="13">
        <v>1880.45</v>
      </c>
      <c r="D523" s="13">
        <v>1732.54</v>
      </c>
      <c r="E523" s="13">
        <v>1696.63</v>
      </c>
      <c r="F523" s="13">
        <v>1712.69</v>
      </c>
      <c r="G523" s="13">
        <v>1725.14</v>
      </c>
      <c r="H523" s="13">
        <v>1766.45</v>
      </c>
      <c r="I523" s="13">
        <v>1958.0900000000001</v>
      </c>
      <c r="J523" s="13">
        <v>2200.4699999999998</v>
      </c>
      <c r="K523" s="13">
        <v>2379.13</v>
      </c>
      <c r="L523" s="13">
        <v>2411.2399999999998</v>
      </c>
      <c r="M523" s="13">
        <v>2403.7799999999997</v>
      </c>
      <c r="N523" s="13">
        <v>2344.16</v>
      </c>
      <c r="O523" s="13">
        <v>2332.34</v>
      </c>
      <c r="P523" s="13">
        <v>2303.42</v>
      </c>
      <c r="Q523" s="13">
        <v>2245.13</v>
      </c>
      <c r="R523" s="13">
        <v>2182.4499999999998</v>
      </c>
      <c r="S523" s="13">
        <v>2183.75</v>
      </c>
      <c r="T523" s="13">
        <v>2193.4499999999998</v>
      </c>
      <c r="U523" s="13">
        <v>2255.0699999999997</v>
      </c>
      <c r="V523" s="13">
        <v>2281.5500000000002</v>
      </c>
      <c r="W523" s="13">
        <v>2329.0699999999997</v>
      </c>
      <c r="X523" s="13">
        <v>2100.9699999999998</v>
      </c>
      <c r="Y523" s="16">
        <v>2000</v>
      </c>
      <c r="Z523" s="73"/>
    </row>
    <row r="524" spans="1:26" ht="11.25" customHeight="1" x14ac:dyDescent="0.2">
      <c r="A524" s="33">
        <v>45046</v>
      </c>
      <c r="B524" s="28">
        <v>2007.06</v>
      </c>
      <c r="C524" s="13">
        <v>1853.5</v>
      </c>
      <c r="D524" s="13">
        <v>1725.56</v>
      </c>
      <c r="E524" s="13">
        <v>1679.33</v>
      </c>
      <c r="F524" s="13">
        <v>1677.82</v>
      </c>
      <c r="G524" s="13">
        <v>1717.99</v>
      </c>
      <c r="H524" s="13">
        <v>1726.76</v>
      </c>
      <c r="I524" s="13">
        <v>1850.47</v>
      </c>
      <c r="J524" s="13">
        <v>2086.5</v>
      </c>
      <c r="K524" s="13">
        <v>2236.7999999999997</v>
      </c>
      <c r="L524" s="13">
        <v>2305.94</v>
      </c>
      <c r="M524" s="13">
        <v>2301.65</v>
      </c>
      <c r="N524" s="13">
        <v>2278.8000000000002</v>
      </c>
      <c r="O524" s="13">
        <v>2274.0100000000002</v>
      </c>
      <c r="P524" s="13">
        <v>2179.8199999999997</v>
      </c>
      <c r="Q524" s="13">
        <v>2151.67</v>
      </c>
      <c r="R524" s="13">
        <v>2149.69</v>
      </c>
      <c r="S524" s="13">
        <v>2164.98</v>
      </c>
      <c r="T524" s="13">
        <v>2178.9</v>
      </c>
      <c r="U524" s="13">
        <v>2280.4499999999998</v>
      </c>
      <c r="V524" s="13">
        <v>2323.61</v>
      </c>
      <c r="W524" s="13">
        <v>2355.7399999999998</v>
      </c>
      <c r="X524" s="13">
        <v>2107.56</v>
      </c>
      <c r="Y524" s="16">
        <v>1972.45</v>
      </c>
      <c r="Z524" s="73"/>
    </row>
    <row r="525" spans="1:26" hidden="1" x14ac:dyDescent="0.2">
      <c r="A525" s="33">
        <v>45016</v>
      </c>
      <c r="B525" s="28">
        <v>1517.52</v>
      </c>
      <c r="C525" s="13">
        <v>1456.33</v>
      </c>
      <c r="D525" s="13">
        <v>1407.12</v>
      </c>
      <c r="E525" s="13">
        <v>1425.04</v>
      </c>
      <c r="F525" s="13">
        <v>1487.88</v>
      </c>
      <c r="G525" s="13">
        <v>1584.17</v>
      </c>
      <c r="H525" s="13">
        <v>1835.8600000000001</v>
      </c>
      <c r="I525" s="13">
        <v>1960.67</v>
      </c>
      <c r="J525" s="13">
        <v>2168.34</v>
      </c>
      <c r="K525" s="13">
        <v>2208.54</v>
      </c>
      <c r="L525" s="13">
        <v>2212.2199999999998</v>
      </c>
      <c r="M525" s="13">
        <v>2225.5</v>
      </c>
      <c r="N525" s="13">
        <v>2196.63</v>
      </c>
      <c r="O525" s="13">
        <v>2207.4</v>
      </c>
      <c r="P525" s="13">
        <v>2205.23</v>
      </c>
      <c r="Q525" s="13">
        <v>2183.88</v>
      </c>
      <c r="R525" s="13">
        <v>2157.48</v>
      </c>
      <c r="S525" s="13">
        <v>2081.56</v>
      </c>
      <c r="T525" s="13">
        <v>2079.3199999999997</v>
      </c>
      <c r="U525" s="13">
        <v>2103.4899999999998</v>
      </c>
      <c r="V525" s="13">
        <v>2114.64</v>
      </c>
      <c r="W525" s="13">
        <v>2067.6</v>
      </c>
      <c r="X525" s="13">
        <v>1967.72</v>
      </c>
      <c r="Y525" s="16">
        <v>1802.48</v>
      </c>
      <c r="Z525" s="73"/>
    </row>
    <row r="526" spans="1:26" ht="13.5" thickBot="1" x14ac:dyDescent="0.25"/>
    <row r="527" spans="1:26" ht="13.5" thickBot="1" x14ac:dyDescent="0.25">
      <c r="A527" s="240" t="s">
        <v>59</v>
      </c>
      <c r="B527" s="221" t="s">
        <v>17</v>
      </c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3"/>
    </row>
    <row r="528" spans="1:26" ht="13.5" thickBot="1" x14ac:dyDescent="0.25">
      <c r="A528" s="299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2">
        <v>45017</v>
      </c>
      <c r="B529" s="27">
        <v>1807.34</v>
      </c>
      <c r="C529" s="14">
        <v>1724.81</v>
      </c>
      <c r="D529" s="14">
        <v>1709.44</v>
      </c>
      <c r="E529" s="14">
        <v>1701.6200000000001</v>
      </c>
      <c r="F529" s="14">
        <v>1717.66</v>
      </c>
      <c r="G529" s="14">
        <v>1742.8</v>
      </c>
      <c r="H529" s="14">
        <v>1760.72</v>
      </c>
      <c r="I529" s="14">
        <v>1997.84</v>
      </c>
      <c r="J529" s="14">
        <v>2165.5499999999997</v>
      </c>
      <c r="K529" s="14">
        <v>2183.75</v>
      </c>
      <c r="L529" s="14">
        <v>2200.92</v>
      </c>
      <c r="M529" s="14">
        <v>2218.31</v>
      </c>
      <c r="N529" s="14">
        <v>2208.3399999999997</v>
      </c>
      <c r="O529" s="14">
        <v>2207.48</v>
      </c>
      <c r="P529" s="14">
        <v>2199.9499999999998</v>
      </c>
      <c r="Q529" s="14">
        <v>2199.73</v>
      </c>
      <c r="R529" s="14">
        <v>2198.4299999999998</v>
      </c>
      <c r="S529" s="14">
        <v>2193.63</v>
      </c>
      <c r="T529" s="14">
        <v>2199.0699999999997</v>
      </c>
      <c r="U529" s="14">
        <v>2211.08</v>
      </c>
      <c r="V529" s="14">
        <v>2194.3399999999997</v>
      </c>
      <c r="W529" s="14">
        <v>2132.88</v>
      </c>
      <c r="X529" s="14">
        <v>2085.21</v>
      </c>
      <c r="Y529" s="15">
        <v>1953.09</v>
      </c>
      <c r="Z529" s="73"/>
    </row>
    <row r="530" spans="1:26" x14ac:dyDescent="0.2">
      <c r="A530" s="33">
        <v>45018</v>
      </c>
      <c r="B530" s="28">
        <v>1729.1200000000001</v>
      </c>
      <c r="C530" s="13">
        <v>1675.57</v>
      </c>
      <c r="D530" s="13">
        <v>1620.0400000000002</v>
      </c>
      <c r="E530" s="13">
        <v>1613.8100000000002</v>
      </c>
      <c r="F530" s="13">
        <v>1621.7</v>
      </c>
      <c r="G530" s="13">
        <v>1638.45</v>
      </c>
      <c r="H530" s="13">
        <v>1627.48</v>
      </c>
      <c r="I530" s="13">
        <v>1687.14</v>
      </c>
      <c r="J530" s="13">
        <v>1925.49</v>
      </c>
      <c r="K530" s="13">
        <v>1979.96</v>
      </c>
      <c r="L530" s="13">
        <v>1999.07</v>
      </c>
      <c r="M530" s="13">
        <v>2003.27</v>
      </c>
      <c r="N530" s="13">
        <v>2001.7</v>
      </c>
      <c r="O530" s="13">
        <v>2011.44</v>
      </c>
      <c r="P530" s="13">
        <v>2007.8600000000001</v>
      </c>
      <c r="Q530" s="13">
        <v>1994.3500000000001</v>
      </c>
      <c r="R530" s="13">
        <v>1993.3600000000001</v>
      </c>
      <c r="S530" s="13">
        <v>2003.47</v>
      </c>
      <c r="T530" s="13">
        <v>2165.63</v>
      </c>
      <c r="U530" s="13">
        <v>2219.9499999999998</v>
      </c>
      <c r="V530" s="13">
        <v>2179.4299999999998</v>
      </c>
      <c r="W530" s="13">
        <v>2038.92</v>
      </c>
      <c r="X530" s="13">
        <v>1910.63</v>
      </c>
      <c r="Y530" s="16">
        <v>1841.23</v>
      </c>
      <c r="Z530" s="73"/>
    </row>
    <row r="531" spans="1:26" x14ac:dyDescent="0.2">
      <c r="A531" s="33">
        <v>45019</v>
      </c>
      <c r="B531" s="28">
        <v>1718.38</v>
      </c>
      <c r="C531" s="13">
        <v>1673.97</v>
      </c>
      <c r="D531" s="13">
        <v>1613.96</v>
      </c>
      <c r="E531" s="13">
        <v>1613.71</v>
      </c>
      <c r="F531" s="13">
        <v>1667.8500000000001</v>
      </c>
      <c r="G531" s="13">
        <v>1729.09</v>
      </c>
      <c r="H531" s="13">
        <v>1946.57</v>
      </c>
      <c r="I531" s="13">
        <v>2191.0099999999998</v>
      </c>
      <c r="J531" s="13">
        <v>2250.67</v>
      </c>
      <c r="K531" s="13">
        <v>2282.1</v>
      </c>
      <c r="L531" s="13">
        <v>2275.19</v>
      </c>
      <c r="M531" s="13">
        <v>2311.54</v>
      </c>
      <c r="N531" s="13">
        <v>2288.92</v>
      </c>
      <c r="O531" s="13">
        <v>2303.8199999999997</v>
      </c>
      <c r="P531" s="13">
        <v>2288.77</v>
      </c>
      <c r="Q531" s="13">
        <v>2280.39</v>
      </c>
      <c r="R531" s="13">
        <v>2267.29</v>
      </c>
      <c r="S531" s="13">
        <v>2234.98</v>
      </c>
      <c r="T531" s="13">
        <v>2238.6799999999998</v>
      </c>
      <c r="U531" s="13">
        <v>2261.4299999999998</v>
      </c>
      <c r="V531" s="13">
        <v>2282.65</v>
      </c>
      <c r="W531" s="13">
        <v>2231.89</v>
      </c>
      <c r="X531" s="13">
        <v>2099.2599999999998</v>
      </c>
      <c r="Y531" s="16">
        <v>1856.49</v>
      </c>
      <c r="Z531" s="73"/>
    </row>
    <row r="532" spans="1:26" x14ac:dyDescent="0.2">
      <c r="A532" s="33">
        <v>45020</v>
      </c>
      <c r="B532" s="28">
        <v>1683.95</v>
      </c>
      <c r="C532" s="13">
        <v>1619.59</v>
      </c>
      <c r="D532" s="13">
        <v>1565.73</v>
      </c>
      <c r="E532" s="13">
        <v>1577.1000000000001</v>
      </c>
      <c r="F532" s="13">
        <v>1657.26</v>
      </c>
      <c r="G532" s="13">
        <v>1710.67</v>
      </c>
      <c r="H532" s="13">
        <v>1841.6200000000001</v>
      </c>
      <c r="I532" s="13">
        <v>2118.36</v>
      </c>
      <c r="J532" s="13">
        <v>2219.62</v>
      </c>
      <c r="K532" s="13">
        <v>2259.81</v>
      </c>
      <c r="L532" s="13">
        <v>2252.0699999999997</v>
      </c>
      <c r="M532" s="13">
        <v>2247.33</v>
      </c>
      <c r="N532" s="13">
        <v>2215.04</v>
      </c>
      <c r="O532" s="13">
        <v>2204.92</v>
      </c>
      <c r="P532" s="13">
        <v>2203.62</v>
      </c>
      <c r="Q532" s="13">
        <v>2203.4899999999998</v>
      </c>
      <c r="R532" s="13">
        <v>2201.65</v>
      </c>
      <c r="S532" s="13">
        <v>2177.31</v>
      </c>
      <c r="T532" s="13">
        <v>2184.44</v>
      </c>
      <c r="U532" s="13">
        <v>2255.65</v>
      </c>
      <c r="V532" s="13">
        <v>2212.64</v>
      </c>
      <c r="W532" s="13">
        <v>2161.77</v>
      </c>
      <c r="X532" s="13">
        <v>1953.19</v>
      </c>
      <c r="Y532" s="16">
        <v>1748.58</v>
      </c>
      <c r="Z532" s="73"/>
    </row>
    <row r="533" spans="1:26" x14ac:dyDescent="0.2">
      <c r="A533" s="33">
        <v>45021</v>
      </c>
      <c r="B533" s="28">
        <v>1695.3700000000001</v>
      </c>
      <c r="C533" s="13">
        <v>1635.01</v>
      </c>
      <c r="D533" s="13">
        <v>1585.68</v>
      </c>
      <c r="E533" s="13">
        <v>1587.2900000000002</v>
      </c>
      <c r="F533" s="13">
        <v>1643.8799999999999</v>
      </c>
      <c r="G533" s="13">
        <v>1719.3</v>
      </c>
      <c r="H533" s="13">
        <v>1820.24</v>
      </c>
      <c r="I533" s="13">
        <v>2135.1999999999998</v>
      </c>
      <c r="J533" s="13">
        <v>2214.6999999999998</v>
      </c>
      <c r="K533" s="13">
        <v>2220.9699999999998</v>
      </c>
      <c r="L533" s="13">
        <v>2212.15</v>
      </c>
      <c r="M533" s="13">
        <v>2210.8399999999997</v>
      </c>
      <c r="N533" s="13">
        <v>2207.7199999999998</v>
      </c>
      <c r="O533" s="13">
        <v>2211.36</v>
      </c>
      <c r="P533" s="13">
        <v>2210.5499999999997</v>
      </c>
      <c r="Q533" s="13">
        <v>2211.2199999999998</v>
      </c>
      <c r="R533" s="13">
        <v>2212.08</v>
      </c>
      <c r="S533" s="13">
        <v>2196.23</v>
      </c>
      <c r="T533" s="13">
        <v>2195.2399999999998</v>
      </c>
      <c r="U533" s="13">
        <v>2223.67</v>
      </c>
      <c r="V533" s="13">
        <v>2223.08</v>
      </c>
      <c r="W533" s="13">
        <v>2194.04</v>
      </c>
      <c r="X533" s="13">
        <v>1865.14</v>
      </c>
      <c r="Y533" s="16">
        <v>1711.8500000000001</v>
      </c>
      <c r="Z533" s="73"/>
    </row>
    <row r="534" spans="1:26" x14ac:dyDescent="0.2">
      <c r="A534" s="33">
        <v>45022</v>
      </c>
      <c r="B534" s="28">
        <v>1661.05</v>
      </c>
      <c r="C534" s="13">
        <v>1639.68</v>
      </c>
      <c r="D534" s="13">
        <v>1627.57</v>
      </c>
      <c r="E534" s="13">
        <v>1631.1200000000001</v>
      </c>
      <c r="F534" s="13">
        <v>1640.2</v>
      </c>
      <c r="G534" s="13">
        <v>1687.9</v>
      </c>
      <c r="H534" s="13">
        <v>1909.04</v>
      </c>
      <c r="I534" s="13">
        <v>2142</v>
      </c>
      <c r="J534" s="13">
        <v>2266.1999999999998</v>
      </c>
      <c r="K534" s="13">
        <v>2269.21</v>
      </c>
      <c r="L534" s="13">
        <v>2266.9299999999998</v>
      </c>
      <c r="M534" s="13">
        <v>2261.23</v>
      </c>
      <c r="N534" s="13">
        <v>2241.8199999999997</v>
      </c>
      <c r="O534" s="13">
        <v>2252.23</v>
      </c>
      <c r="P534" s="13">
        <v>2242.04</v>
      </c>
      <c r="Q534" s="13">
        <v>2235.79</v>
      </c>
      <c r="R534" s="13">
        <v>2225.89</v>
      </c>
      <c r="S534" s="13">
        <v>2218.46</v>
      </c>
      <c r="T534" s="13">
        <v>2220.7199999999998</v>
      </c>
      <c r="U534" s="13">
        <v>2228.9699999999998</v>
      </c>
      <c r="V534" s="13">
        <v>2286.56</v>
      </c>
      <c r="W534" s="13">
        <v>2211.73</v>
      </c>
      <c r="X534" s="13">
        <v>1871.18</v>
      </c>
      <c r="Y534" s="16">
        <v>1691.8</v>
      </c>
      <c r="Z534" s="73"/>
    </row>
    <row r="535" spans="1:26" x14ac:dyDescent="0.2">
      <c r="A535" s="33">
        <v>45023</v>
      </c>
      <c r="B535" s="28">
        <v>1637.36</v>
      </c>
      <c r="C535" s="13">
        <v>1559.11</v>
      </c>
      <c r="D535" s="13">
        <v>1527.46</v>
      </c>
      <c r="E535" s="13">
        <v>1539.8100000000002</v>
      </c>
      <c r="F535" s="13">
        <v>1625.22</v>
      </c>
      <c r="G535" s="13">
        <v>1696.09</v>
      </c>
      <c r="H535" s="13">
        <v>1893.99</v>
      </c>
      <c r="I535" s="13">
        <v>2150.91</v>
      </c>
      <c r="J535" s="13">
        <v>2260.12</v>
      </c>
      <c r="K535" s="13">
        <v>2339.5499999999997</v>
      </c>
      <c r="L535" s="13">
        <v>2372.12</v>
      </c>
      <c r="M535" s="13">
        <v>2382.8199999999997</v>
      </c>
      <c r="N535" s="13">
        <v>2347.6</v>
      </c>
      <c r="O535" s="13">
        <v>2380.6999999999998</v>
      </c>
      <c r="P535" s="13">
        <v>2344.6</v>
      </c>
      <c r="Q535" s="13">
        <v>2278.71</v>
      </c>
      <c r="R535" s="13">
        <v>2281.0299999999997</v>
      </c>
      <c r="S535" s="13">
        <v>2236.38</v>
      </c>
      <c r="T535" s="13">
        <v>2251.63</v>
      </c>
      <c r="U535" s="13">
        <v>2384.9899999999998</v>
      </c>
      <c r="V535" s="13">
        <v>2398.46</v>
      </c>
      <c r="W535" s="13">
        <v>2331.86</v>
      </c>
      <c r="X535" s="13">
        <v>2101.36</v>
      </c>
      <c r="Y535" s="16">
        <v>1869.94</v>
      </c>
      <c r="Z535" s="73"/>
    </row>
    <row r="536" spans="1:26" x14ac:dyDescent="0.2">
      <c r="A536" s="33">
        <v>45024</v>
      </c>
      <c r="B536" s="28">
        <v>1788.64</v>
      </c>
      <c r="C536" s="13">
        <v>1699.6000000000001</v>
      </c>
      <c r="D536" s="13">
        <v>1682.47</v>
      </c>
      <c r="E536" s="13">
        <v>1692.99</v>
      </c>
      <c r="F536" s="13">
        <v>1704.15</v>
      </c>
      <c r="G536" s="13">
        <v>1730.65</v>
      </c>
      <c r="H536" s="13">
        <v>1744.25</v>
      </c>
      <c r="I536" s="13">
        <v>1861.8500000000001</v>
      </c>
      <c r="J536" s="13">
        <v>2156.4</v>
      </c>
      <c r="K536" s="13">
        <v>2205.2399999999998</v>
      </c>
      <c r="L536" s="13">
        <v>2239.25</v>
      </c>
      <c r="M536" s="13">
        <v>2409.65</v>
      </c>
      <c r="N536" s="13">
        <v>2298.2799999999997</v>
      </c>
      <c r="O536" s="13">
        <v>2254.23</v>
      </c>
      <c r="P536" s="13">
        <v>2220.4699999999998</v>
      </c>
      <c r="Q536" s="13">
        <v>2212.86</v>
      </c>
      <c r="R536" s="13">
        <v>2245.27</v>
      </c>
      <c r="S536" s="13">
        <v>2223.41</v>
      </c>
      <c r="T536" s="13">
        <v>2233.8399999999997</v>
      </c>
      <c r="U536" s="13">
        <v>2411.73</v>
      </c>
      <c r="V536" s="13">
        <v>2412.5499999999997</v>
      </c>
      <c r="W536" s="13">
        <v>2320.2599999999998</v>
      </c>
      <c r="X536" s="13">
        <v>2050.1000000000004</v>
      </c>
      <c r="Y536" s="16">
        <v>1844</v>
      </c>
      <c r="Z536" s="73"/>
    </row>
    <row r="537" spans="1:26" x14ac:dyDescent="0.2">
      <c r="A537" s="33">
        <v>45025</v>
      </c>
      <c r="B537" s="28">
        <v>1764.97</v>
      </c>
      <c r="C537" s="13">
        <v>1637.8100000000002</v>
      </c>
      <c r="D537" s="13">
        <v>1601.8999999999999</v>
      </c>
      <c r="E537" s="13">
        <v>1583.6000000000001</v>
      </c>
      <c r="F537" s="13">
        <v>1585.14</v>
      </c>
      <c r="G537" s="13">
        <v>1581.28</v>
      </c>
      <c r="H537" s="13">
        <v>1545.11</v>
      </c>
      <c r="I537" s="13">
        <v>1638.76</v>
      </c>
      <c r="J537" s="13">
        <v>1743.69</v>
      </c>
      <c r="K537" s="13">
        <v>1987.31</v>
      </c>
      <c r="L537" s="13">
        <v>2088.9899999999998</v>
      </c>
      <c r="M537" s="13">
        <v>2094.9899999999998</v>
      </c>
      <c r="N537" s="13">
        <v>2078.48</v>
      </c>
      <c r="O537" s="13">
        <v>2042.18</v>
      </c>
      <c r="P537" s="13">
        <v>2027.97</v>
      </c>
      <c r="Q537" s="13">
        <v>2021.92</v>
      </c>
      <c r="R537" s="13">
        <v>2035.51</v>
      </c>
      <c r="S537" s="13">
        <v>2098.13</v>
      </c>
      <c r="T537" s="13">
        <v>2155.5699999999997</v>
      </c>
      <c r="U537" s="13">
        <v>2300.89</v>
      </c>
      <c r="V537" s="13">
        <v>2255.19</v>
      </c>
      <c r="W537" s="13">
        <v>2239.6</v>
      </c>
      <c r="X537" s="13">
        <v>1804.42</v>
      </c>
      <c r="Y537" s="16">
        <v>1665.3500000000001</v>
      </c>
      <c r="Z537" s="73"/>
    </row>
    <row r="538" spans="1:26" x14ac:dyDescent="0.2">
      <c r="A538" s="33">
        <v>45026</v>
      </c>
      <c r="B538" s="28">
        <v>1668.94</v>
      </c>
      <c r="C538" s="13">
        <v>1631.0600000000002</v>
      </c>
      <c r="D538" s="13">
        <v>1627.64</v>
      </c>
      <c r="E538" s="13">
        <v>1628.67</v>
      </c>
      <c r="F538" s="13">
        <v>1661.21</v>
      </c>
      <c r="G538" s="13">
        <v>1684.1000000000001</v>
      </c>
      <c r="H538" s="13">
        <v>1769.71</v>
      </c>
      <c r="I538" s="13">
        <v>2013.09</v>
      </c>
      <c r="J538" s="13">
        <v>2357.4899999999998</v>
      </c>
      <c r="K538" s="13">
        <v>2409.9899999999998</v>
      </c>
      <c r="L538" s="13">
        <v>2407.4</v>
      </c>
      <c r="M538" s="13">
        <v>2453.4699999999998</v>
      </c>
      <c r="N538" s="13">
        <v>2423.15</v>
      </c>
      <c r="O538" s="13">
        <v>2436.41</v>
      </c>
      <c r="P538" s="13">
        <v>2424.5099999999998</v>
      </c>
      <c r="Q538" s="13">
        <v>2395.6</v>
      </c>
      <c r="R538" s="13">
        <v>2345.0499999999997</v>
      </c>
      <c r="S538" s="13">
        <v>2149.96</v>
      </c>
      <c r="T538" s="13">
        <v>2200.85</v>
      </c>
      <c r="U538" s="13">
        <v>2363.9699999999998</v>
      </c>
      <c r="V538" s="13">
        <v>2348.67</v>
      </c>
      <c r="W538" s="13">
        <v>2304.98</v>
      </c>
      <c r="X538" s="13">
        <v>1814.49</v>
      </c>
      <c r="Y538" s="16">
        <v>1655.65</v>
      </c>
      <c r="Z538" s="73"/>
    </row>
    <row r="539" spans="1:26" x14ac:dyDescent="0.2">
      <c r="A539" s="33">
        <v>45027</v>
      </c>
      <c r="B539" s="28">
        <v>1568.1000000000001</v>
      </c>
      <c r="C539" s="13">
        <v>1410.75</v>
      </c>
      <c r="D539" s="13">
        <v>805.07999999999993</v>
      </c>
      <c r="E539" s="13">
        <v>807.06</v>
      </c>
      <c r="F539" s="13">
        <v>831.49</v>
      </c>
      <c r="G539" s="13">
        <v>1524.6499999999999</v>
      </c>
      <c r="H539" s="13">
        <v>1624.6499999999999</v>
      </c>
      <c r="I539" s="13">
        <v>1952.97</v>
      </c>
      <c r="J539" s="13">
        <v>2401.36</v>
      </c>
      <c r="K539" s="13">
        <v>2627.98</v>
      </c>
      <c r="L539" s="13">
        <v>2654.24</v>
      </c>
      <c r="M539" s="13">
        <v>2758.6899999999996</v>
      </c>
      <c r="N539" s="13">
        <v>2556.12</v>
      </c>
      <c r="O539" s="13">
        <v>2760.43</v>
      </c>
      <c r="P539" s="13">
        <v>2615.7799999999997</v>
      </c>
      <c r="Q539" s="13">
        <v>2621.73</v>
      </c>
      <c r="R539" s="13">
        <v>2559.3399999999997</v>
      </c>
      <c r="S539" s="13">
        <v>2487.2999999999997</v>
      </c>
      <c r="T539" s="13">
        <v>2102.89</v>
      </c>
      <c r="U539" s="13">
        <v>2176.61</v>
      </c>
      <c r="V539" s="13">
        <v>2178.46</v>
      </c>
      <c r="W539" s="13">
        <v>2111.9299999999998</v>
      </c>
      <c r="X539" s="13">
        <v>1705.95</v>
      </c>
      <c r="Y539" s="16">
        <v>1399.68</v>
      </c>
      <c r="Z539" s="73"/>
    </row>
    <row r="540" spans="1:26" x14ac:dyDescent="0.2">
      <c r="A540" s="33">
        <v>45028</v>
      </c>
      <c r="B540" s="28">
        <v>1418</v>
      </c>
      <c r="C540" s="13">
        <v>1030.73</v>
      </c>
      <c r="D540" s="13">
        <v>805.12999999999988</v>
      </c>
      <c r="E540" s="13">
        <v>807.81999999999994</v>
      </c>
      <c r="F540" s="13">
        <v>811.41</v>
      </c>
      <c r="G540" s="13">
        <v>1310.6299999999999</v>
      </c>
      <c r="H540" s="13">
        <v>1699.03</v>
      </c>
      <c r="I540" s="13">
        <v>1906.78</v>
      </c>
      <c r="J540" s="13">
        <v>2135.04</v>
      </c>
      <c r="K540" s="13">
        <v>2225.0699999999997</v>
      </c>
      <c r="L540" s="13">
        <v>2222.41</v>
      </c>
      <c r="M540" s="13">
        <v>2213.39</v>
      </c>
      <c r="N540" s="13">
        <v>2165.42</v>
      </c>
      <c r="O540" s="13">
        <v>2213.88</v>
      </c>
      <c r="P540" s="13">
        <v>2246.83</v>
      </c>
      <c r="Q540" s="13">
        <v>2118.98</v>
      </c>
      <c r="R540" s="13">
        <v>2061.92</v>
      </c>
      <c r="S540" s="13">
        <v>2035.6100000000001</v>
      </c>
      <c r="T540" s="13">
        <v>2050.59</v>
      </c>
      <c r="U540" s="13">
        <v>2205.4299999999998</v>
      </c>
      <c r="V540" s="13">
        <v>2227.61</v>
      </c>
      <c r="W540" s="13">
        <v>1969.63</v>
      </c>
      <c r="X540" s="13">
        <v>1677.9</v>
      </c>
      <c r="Y540" s="16">
        <v>1534.02</v>
      </c>
      <c r="Z540" s="73"/>
    </row>
    <row r="541" spans="1:26" x14ac:dyDescent="0.2">
      <c r="A541" s="33">
        <v>45029</v>
      </c>
      <c r="B541" s="28">
        <v>1518.8799999999999</v>
      </c>
      <c r="C541" s="13">
        <v>1477.45</v>
      </c>
      <c r="D541" s="13">
        <v>1452.3300000000002</v>
      </c>
      <c r="E541" s="13">
        <v>1450.8700000000001</v>
      </c>
      <c r="F541" s="13">
        <v>1454.72</v>
      </c>
      <c r="G541" s="13">
        <v>1641.2900000000002</v>
      </c>
      <c r="H541" s="13">
        <v>1847.98</v>
      </c>
      <c r="I541" s="13">
        <v>2101.46</v>
      </c>
      <c r="J541" s="13">
        <v>2236.83</v>
      </c>
      <c r="K541" s="13">
        <v>2237.7399999999998</v>
      </c>
      <c r="L541" s="13">
        <v>2292.9899999999998</v>
      </c>
      <c r="M541" s="13">
        <v>2318.04</v>
      </c>
      <c r="N541" s="13">
        <v>2274.29</v>
      </c>
      <c r="O541" s="13">
        <v>2315.48</v>
      </c>
      <c r="P541" s="13">
        <v>2301.85</v>
      </c>
      <c r="Q541" s="13">
        <v>2286.1</v>
      </c>
      <c r="R541" s="13">
        <v>2323.08</v>
      </c>
      <c r="S541" s="13">
        <v>2183.2999999999997</v>
      </c>
      <c r="T541" s="13">
        <v>2181.1</v>
      </c>
      <c r="U541" s="13">
        <v>2230.1799999999998</v>
      </c>
      <c r="V541" s="13">
        <v>2278.25</v>
      </c>
      <c r="W541" s="13">
        <v>2175.06</v>
      </c>
      <c r="X541" s="13">
        <v>1766.43</v>
      </c>
      <c r="Y541" s="16">
        <v>1638.19</v>
      </c>
      <c r="Z541" s="73"/>
    </row>
    <row r="542" spans="1:26" x14ac:dyDescent="0.2">
      <c r="A542" s="33">
        <v>45030</v>
      </c>
      <c r="B542" s="28">
        <v>1648.11</v>
      </c>
      <c r="C542" s="13">
        <v>1504.47</v>
      </c>
      <c r="D542" s="13">
        <v>1448.28</v>
      </c>
      <c r="E542" s="13">
        <v>1450.99</v>
      </c>
      <c r="F542" s="13">
        <v>1520.1299999999999</v>
      </c>
      <c r="G542" s="13">
        <v>1626.6299999999999</v>
      </c>
      <c r="H542" s="13">
        <v>1859.33</v>
      </c>
      <c r="I542" s="13">
        <v>2036.59</v>
      </c>
      <c r="J542" s="13">
        <v>2251.7999999999997</v>
      </c>
      <c r="K542" s="13">
        <v>2287.42</v>
      </c>
      <c r="L542" s="13">
        <v>2250.71</v>
      </c>
      <c r="M542" s="13">
        <v>2288.42</v>
      </c>
      <c r="N542" s="13">
        <v>2245.98</v>
      </c>
      <c r="O542" s="13">
        <v>2252.42</v>
      </c>
      <c r="P542" s="13">
        <v>2238.44</v>
      </c>
      <c r="Q542" s="13">
        <v>2227.5299999999997</v>
      </c>
      <c r="R542" s="13">
        <v>2220.83</v>
      </c>
      <c r="S542" s="13">
        <v>2186.23</v>
      </c>
      <c r="T542" s="13">
        <v>2192.38</v>
      </c>
      <c r="U542" s="13">
        <v>2242.66</v>
      </c>
      <c r="V542" s="13">
        <v>2231.13</v>
      </c>
      <c r="W542" s="13">
        <v>2221.2999999999997</v>
      </c>
      <c r="X542" s="13">
        <v>1938.6000000000001</v>
      </c>
      <c r="Y542" s="16">
        <v>1739.57</v>
      </c>
      <c r="Z542" s="73"/>
    </row>
    <row r="543" spans="1:26" x14ac:dyDescent="0.2">
      <c r="A543" s="33">
        <v>45031</v>
      </c>
      <c r="B543" s="28">
        <v>1837.92</v>
      </c>
      <c r="C543" s="13">
        <v>1703.76</v>
      </c>
      <c r="D543" s="13">
        <v>1688.31</v>
      </c>
      <c r="E543" s="13">
        <v>1674.64</v>
      </c>
      <c r="F543" s="13">
        <v>1702.99</v>
      </c>
      <c r="G543" s="13">
        <v>1714.17</v>
      </c>
      <c r="H543" s="13">
        <v>1802.34</v>
      </c>
      <c r="I543" s="13">
        <v>2023.09</v>
      </c>
      <c r="J543" s="13">
        <v>2452.1999999999998</v>
      </c>
      <c r="K543" s="13">
        <v>2528.3799999999997</v>
      </c>
      <c r="L543" s="13">
        <v>2536.14</v>
      </c>
      <c r="M543" s="13">
        <v>2565.6</v>
      </c>
      <c r="N543" s="13">
        <v>2526.1299999999997</v>
      </c>
      <c r="O543" s="13">
        <v>2509.66</v>
      </c>
      <c r="P543" s="13">
        <v>2469.5399999999995</v>
      </c>
      <c r="Q543" s="13">
        <v>2451.89</v>
      </c>
      <c r="R543" s="13">
        <v>2453.3199999999997</v>
      </c>
      <c r="S543" s="13">
        <v>2480.2099999999996</v>
      </c>
      <c r="T543" s="13">
        <v>2453.6</v>
      </c>
      <c r="U543" s="13">
        <v>2541.7899999999995</v>
      </c>
      <c r="V543" s="13">
        <v>2522.9699999999998</v>
      </c>
      <c r="W543" s="13">
        <v>2478.5699999999997</v>
      </c>
      <c r="X543" s="13">
        <v>2225.7999999999997</v>
      </c>
      <c r="Y543" s="16">
        <v>2060.62</v>
      </c>
      <c r="Z543" s="73"/>
    </row>
    <row r="544" spans="1:26" x14ac:dyDescent="0.2">
      <c r="A544" s="33">
        <v>45032</v>
      </c>
      <c r="B544" s="28">
        <v>1879.2</v>
      </c>
      <c r="C544" s="13">
        <v>1709.27</v>
      </c>
      <c r="D544" s="13">
        <v>1672.74</v>
      </c>
      <c r="E544" s="13">
        <v>1628.3700000000001</v>
      </c>
      <c r="F544" s="13">
        <v>1554.86</v>
      </c>
      <c r="G544" s="13">
        <v>1530.3</v>
      </c>
      <c r="H544" s="13">
        <v>1505.59</v>
      </c>
      <c r="I544" s="13">
        <v>1517.11</v>
      </c>
      <c r="J544" s="13">
        <v>1879.34</v>
      </c>
      <c r="K544" s="13">
        <v>1967.71</v>
      </c>
      <c r="L544" s="13">
        <v>1981.28</v>
      </c>
      <c r="M544" s="13">
        <v>1978.77</v>
      </c>
      <c r="N544" s="13">
        <v>1964.46</v>
      </c>
      <c r="O544" s="13">
        <v>1957.89</v>
      </c>
      <c r="P544" s="13">
        <v>1955.04</v>
      </c>
      <c r="Q544" s="13">
        <v>1941.55</v>
      </c>
      <c r="R544" s="13">
        <v>1943.91</v>
      </c>
      <c r="S544" s="13">
        <v>1979.54</v>
      </c>
      <c r="T544" s="13">
        <v>2032.89</v>
      </c>
      <c r="U544" s="13">
        <v>2233.92</v>
      </c>
      <c r="V544" s="13">
        <v>2263.96</v>
      </c>
      <c r="W544" s="13">
        <v>2221.16</v>
      </c>
      <c r="X544" s="13">
        <v>1929.02</v>
      </c>
      <c r="Y544" s="16">
        <v>1742.93</v>
      </c>
      <c r="Z544" s="73"/>
    </row>
    <row r="545" spans="1:26" x14ac:dyDescent="0.2">
      <c r="A545" s="33">
        <v>45033</v>
      </c>
      <c r="B545" s="28">
        <v>1710.84</v>
      </c>
      <c r="C545" s="13">
        <v>1622.32</v>
      </c>
      <c r="D545" s="13">
        <v>1527.17</v>
      </c>
      <c r="E545" s="13">
        <v>1487.86</v>
      </c>
      <c r="F545" s="13">
        <v>1534.8700000000001</v>
      </c>
      <c r="G545" s="13">
        <v>1683.31</v>
      </c>
      <c r="H545" s="13">
        <v>1779.82</v>
      </c>
      <c r="I545" s="13">
        <v>2059.2599999999998</v>
      </c>
      <c r="J545" s="13">
        <v>2369.36</v>
      </c>
      <c r="K545" s="13">
        <v>2371.7999999999997</v>
      </c>
      <c r="L545" s="13">
        <v>2484.35</v>
      </c>
      <c r="M545" s="13">
        <v>2642.2799999999997</v>
      </c>
      <c r="N545" s="13">
        <v>2502.2599999999998</v>
      </c>
      <c r="O545" s="13">
        <v>2644.52</v>
      </c>
      <c r="P545" s="13">
        <v>2642.74</v>
      </c>
      <c r="Q545" s="13">
        <v>2567.27</v>
      </c>
      <c r="R545" s="13">
        <v>2459.2999999999997</v>
      </c>
      <c r="S545" s="13">
        <v>2273.27</v>
      </c>
      <c r="T545" s="13">
        <v>2237.73</v>
      </c>
      <c r="U545" s="13">
        <v>2298.6999999999998</v>
      </c>
      <c r="V545" s="13">
        <v>2286.46</v>
      </c>
      <c r="W545" s="13">
        <v>2251.08</v>
      </c>
      <c r="X545" s="13">
        <v>1962.41</v>
      </c>
      <c r="Y545" s="16">
        <v>1741.8600000000001</v>
      </c>
      <c r="Z545" s="73"/>
    </row>
    <row r="546" spans="1:26" x14ac:dyDescent="0.2">
      <c r="A546" s="33">
        <v>45034</v>
      </c>
      <c r="B546" s="28">
        <v>1670.47</v>
      </c>
      <c r="C546" s="13">
        <v>1542.5800000000002</v>
      </c>
      <c r="D546" s="13">
        <v>1471.28</v>
      </c>
      <c r="E546" s="13">
        <v>1320.1</v>
      </c>
      <c r="F546" s="13">
        <v>1554.5400000000002</v>
      </c>
      <c r="G546" s="13">
        <v>1657.24</v>
      </c>
      <c r="H546" s="13">
        <v>1842.05</v>
      </c>
      <c r="I546" s="13">
        <v>2062.66</v>
      </c>
      <c r="J546" s="13">
        <v>2340.2599999999998</v>
      </c>
      <c r="K546" s="13">
        <v>2481.77</v>
      </c>
      <c r="L546" s="13">
        <v>2500.5499999999997</v>
      </c>
      <c r="M546" s="13">
        <v>2637.0399999999995</v>
      </c>
      <c r="N546" s="13">
        <v>2612.8199999999997</v>
      </c>
      <c r="O546" s="13">
        <v>2637.98</v>
      </c>
      <c r="P546" s="13">
        <v>2626.5099999999998</v>
      </c>
      <c r="Q546" s="13">
        <v>2618.91</v>
      </c>
      <c r="R546" s="13">
        <v>2494.1999999999998</v>
      </c>
      <c r="S546" s="13">
        <v>2324.79</v>
      </c>
      <c r="T546" s="13">
        <v>2269.71</v>
      </c>
      <c r="U546" s="13">
        <v>2318.7599999999998</v>
      </c>
      <c r="V546" s="13">
        <v>2340.33</v>
      </c>
      <c r="W546" s="13">
        <v>2294.69</v>
      </c>
      <c r="X546" s="13">
        <v>2031.34</v>
      </c>
      <c r="Y546" s="16">
        <v>1773.27</v>
      </c>
      <c r="Z546" s="73"/>
    </row>
    <row r="547" spans="1:26" x14ac:dyDescent="0.2">
      <c r="A547" s="33">
        <v>45035</v>
      </c>
      <c r="B547" s="28">
        <v>1675.83</v>
      </c>
      <c r="C547" s="13">
        <v>1548.3500000000001</v>
      </c>
      <c r="D547" s="13">
        <v>1469.32</v>
      </c>
      <c r="E547" s="13">
        <v>1392.68</v>
      </c>
      <c r="F547" s="13">
        <v>1561.16</v>
      </c>
      <c r="G547" s="13">
        <v>1679.34</v>
      </c>
      <c r="H547" s="13">
        <v>1935.02</v>
      </c>
      <c r="I547" s="13">
        <v>2114.8399999999997</v>
      </c>
      <c r="J547" s="13">
        <v>2261.9899999999998</v>
      </c>
      <c r="K547" s="13">
        <v>2277.7599999999998</v>
      </c>
      <c r="L547" s="13">
        <v>2285.14</v>
      </c>
      <c r="M547" s="13">
        <v>2273.7799999999997</v>
      </c>
      <c r="N547" s="13">
        <v>2263.0099999999998</v>
      </c>
      <c r="O547" s="13">
        <v>2267.2799999999997</v>
      </c>
      <c r="P547" s="13">
        <v>2258.86</v>
      </c>
      <c r="Q547" s="13">
        <v>2240.5699999999997</v>
      </c>
      <c r="R547" s="13">
        <v>2258.16</v>
      </c>
      <c r="S547" s="13">
        <v>2254.91</v>
      </c>
      <c r="T547" s="13">
        <v>2221.71</v>
      </c>
      <c r="U547" s="13">
        <v>2287.91</v>
      </c>
      <c r="V547" s="13">
        <v>2281.69</v>
      </c>
      <c r="W547" s="13">
        <v>2260.89</v>
      </c>
      <c r="X547" s="13">
        <v>2005.66</v>
      </c>
      <c r="Y547" s="16">
        <v>1740.54</v>
      </c>
      <c r="Z547" s="73"/>
    </row>
    <row r="548" spans="1:26" x14ac:dyDescent="0.2">
      <c r="A548" s="33">
        <v>45036</v>
      </c>
      <c r="B548" s="28">
        <v>1691.42</v>
      </c>
      <c r="C548" s="13">
        <v>1589.94</v>
      </c>
      <c r="D548" s="13">
        <v>1542.07</v>
      </c>
      <c r="E548" s="13">
        <v>1498.0800000000002</v>
      </c>
      <c r="F548" s="13">
        <v>1581.72</v>
      </c>
      <c r="G548" s="13">
        <v>1717.64</v>
      </c>
      <c r="H548" s="13">
        <v>1940.8600000000001</v>
      </c>
      <c r="I548" s="13">
        <v>2161.21</v>
      </c>
      <c r="J548" s="13">
        <v>2375.79</v>
      </c>
      <c r="K548" s="13">
        <v>2511.2899999999995</v>
      </c>
      <c r="L548" s="13">
        <v>2456.73</v>
      </c>
      <c r="M548" s="13">
        <v>2442.8399999999997</v>
      </c>
      <c r="N548" s="13">
        <v>2421.31</v>
      </c>
      <c r="O548" s="13">
        <v>2440.21</v>
      </c>
      <c r="P548" s="13">
        <v>2421.96</v>
      </c>
      <c r="Q548" s="13">
        <v>2415.3199999999997</v>
      </c>
      <c r="R548" s="13">
        <v>2410.9699999999998</v>
      </c>
      <c r="S548" s="13">
        <v>2411.2799999999997</v>
      </c>
      <c r="T548" s="13">
        <v>2376.5499999999997</v>
      </c>
      <c r="U548" s="13">
        <v>2498.89</v>
      </c>
      <c r="V548" s="13">
        <v>2490.7199999999998</v>
      </c>
      <c r="W548" s="13">
        <v>2433.0899999999997</v>
      </c>
      <c r="X548" s="13">
        <v>2126.9499999999998</v>
      </c>
      <c r="Y548" s="16">
        <v>1820.65</v>
      </c>
      <c r="Z548" s="73"/>
    </row>
    <row r="549" spans="1:26" x14ac:dyDescent="0.2">
      <c r="A549" s="33">
        <v>45037</v>
      </c>
      <c r="B549" s="28">
        <v>1817.05</v>
      </c>
      <c r="C549" s="13">
        <v>1693.24</v>
      </c>
      <c r="D549" s="13">
        <v>1634.67</v>
      </c>
      <c r="E549" s="13">
        <v>1628.23</v>
      </c>
      <c r="F549" s="13">
        <v>1704.76</v>
      </c>
      <c r="G549" s="13">
        <v>1737.76</v>
      </c>
      <c r="H549" s="13">
        <v>2005.06</v>
      </c>
      <c r="I549" s="13">
        <v>2317.37</v>
      </c>
      <c r="J549" s="13">
        <v>2522.37</v>
      </c>
      <c r="K549" s="13">
        <v>2559.5899999999997</v>
      </c>
      <c r="L549" s="13">
        <v>2556.9499999999998</v>
      </c>
      <c r="M549" s="13">
        <v>2555.15</v>
      </c>
      <c r="N549" s="13">
        <v>2554.1999999999998</v>
      </c>
      <c r="O549" s="13">
        <v>2554.5899999999997</v>
      </c>
      <c r="P549" s="13">
        <v>2553.14</v>
      </c>
      <c r="Q549" s="13">
        <v>2534.77</v>
      </c>
      <c r="R549" s="13">
        <v>2546.44</v>
      </c>
      <c r="S549" s="13">
        <v>2496.69</v>
      </c>
      <c r="T549" s="13">
        <v>2561.98</v>
      </c>
      <c r="U549" s="13">
        <v>2506.8799999999997</v>
      </c>
      <c r="V549" s="13">
        <v>2550.7499999999995</v>
      </c>
      <c r="W549" s="13">
        <v>2525.56</v>
      </c>
      <c r="X549" s="13">
        <v>2249.0299999999997</v>
      </c>
      <c r="Y549" s="16">
        <v>2135.69</v>
      </c>
      <c r="Z549" s="73"/>
    </row>
    <row r="550" spans="1:26" x14ac:dyDescent="0.2">
      <c r="A550" s="33">
        <v>45038</v>
      </c>
      <c r="B550" s="28">
        <v>2115.9299999999998</v>
      </c>
      <c r="C550" s="13">
        <v>1921.64</v>
      </c>
      <c r="D550" s="13">
        <v>1787.97</v>
      </c>
      <c r="E550" s="13">
        <v>1755.43</v>
      </c>
      <c r="F550" s="13">
        <v>1726.04</v>
      </c>
      <c r="G550" s="13">
        <v>1772.95</v>
      </c>
      <c r="H550" s="13">
        <v>1933.59</v>
      </c>
      <c r="I550" s="13">
        <v>2077.2399999999998</v>
      </c>
      <c r="J550" s="13">
        <v>2414.64</v>
      </c>
      <c r="K550" s="13">
        <v>2574.7099999999996</v>
      </c>
      <c r="L550" s="13">
        <v>2574.23</v>
      </c>
      <c r="M550" s="13">
        <v>2605.27</v>
      </c>
      <c r="N550" s="13">
        <v>2579.87</v>
      </c>
      <c r="O550" s="13">
        <v>2577.9899999999998</v>
      </c>
      <c r="P550" s="13">
        <v>2575.12</v>
      </c>
      <c r="Q550" s="13">
        <v>2575.9599999999996</v>
      </c>
      <c r="R550" s="13">
        <v>2561.66</v>
      </c>
      <c r="S550" s="13">
        <v>2566.5899999999997</v>
      </c>
      <c r="T550" s="13">
        <v>2574.3299999999995</v>
      </c>
      <c r="U550" s="13">
        <v>2599.85</v>
      </c>
      <c r="V550" s="13">
        <v>2586.8299999999995</v>
      </c>
      <c r="W550" s="13">
        <v>2566.9999999999995</v>
      </c>
      <c r="X550" s="13">
        <v>2277.37</v>
      </c>
      <c r="Y550" s="16">
        <v>2166.63</v>
      </c>
      <c r="Z550" s="73"/>
    </row>
    <row r="551" spans="1:26" x14ac:dyDescent="0.2">
      <c r="A551" s="33">
        <v>45039</v>
      </c>
      <c r="B551" s="28">
        <v>1904.58</v>
      </c>
      <c r="C551" s="13">
        <v>1753.5</v>
      </c>
      <c r="D551" s="13">
        <v>1713.84</v>
      </c>
      <c r="E551" s="13">
        <v>1678.2</v>
      </c>
      <c r="F551" s="13">
        <v>1670.76</v>
      </c>
      <c r="G551" s="13">
        <v>1685.76</v>
      </c>
      <c r="H551" s="13">
        <v>1704.28</v>
      </c>
      <c r="I551" s="13">
        <v>1740.38</v>
      </c>
      <c r="J551" s="13">
        <v>2011.47</v>
      </c>
      <c r="K551" s="13">
        <v>2185.73</v>
      </c>
      <c r="L551" s="13">
        <v>2229.81</v>
      </c>
      <c r="M551" s="13">
        <v>2222.29</v>
      </c>
      <c r="N551" s="13">
        <v>2130.1799999999998</v>
      </c>
      <c r="O551" s="13">
        <v>2082.94</v>
      </c>
      <c r="P551" s="13">
        <v>2077.9699999999998</v>
      </c>
      <c r="Q551" s="13">
        <v>2058.73</v>
      </c>
      <c r="R551" s="13">
        <v>2046.21</v>
      </c>
      <c r="S551" s="13">
        <v>2098.61</v>
      </c>
      <c r="T551" s="13">
        <v>2234.9499999999998</v>
      </c>
      <c r="U551" s="13">
        <v>2312.0499999999997</v>
      </c>
      <c r="V551" s="13">
        <v>2325.54</v>
      </c>
      <c r="W551" s="13">
        <v>2316.5899999999997</v>
      </c>
      <c r="X551" s="13">
        <v>2038.57</v>
      </c>
      <c r="Y551" s="16">
        <v>1854.8600000000001</v>
      </c>
      <c r="Z551" s="73"/>
    </row>
    <row r="552" spans="1:26" x14ac:dyDescent="0.2">
      <c r="A552" s="33">
        <v>45040</v>
      </c>
      <c r="B552" s="28">
        <v>1792.89</v>
      </c>
      <c r="C552" s="13">
        <v>1709.07</v>
      </c>
      <c r="D552" s="13">
        <v>1661.73</v>
      </c>
      <c r="E552" s="13">
        <v>1644.09</v>
      </c>
      <c r="F552" s="13">
        <v>1712.41</v>
      </c>
      <c r="G552" s="13">
        <v>1741.91</v>
      </c>
      <c r="H552" s="13">
        <v>2014.8500000000001</v>
      </c>
      <c r="I552" s="13">
        <v>2275.5899999999997</v>
      </c>
      <c r="J552" s="13">
        <v>2399.7399999999998</v>
      </c>
      <c r="K552" s="13">
        <v>2426.88</v>
      </c>
      <c r="L552" s="13">
        <v>2418.4699999999998</v>
      </c>
      <c r="M552" s="13">
        <v>2431.85</v>
      </c>
      <c r="N552" s="13">
        <v>2433.0499999999997</v>
      </c>
      <c r="O552" s="13">
        <v>2469.8299999999995</v>
      </c>
      <c r="P552" s="13">
        <v>2457.2599999999998</v>
      </c>
      <c r="Q552" s="13">
        <v>2462.06</v>
      </c>
      <c r="R552" s="13">
        <v>2431.56</v>
      </c>
      <c r="S552" s="13">
        <v>2412.89</v>
      </c>
      <c r="T552" s="13">
        <v>2350.4899999999998</v>
      </c>
      <c r="U552" s="13">
        <v>2461.66</v>
      </c>
      <c r="V552" s="13">
        <v>2503.48</v>
      </c>
      <c r="W552" s="13">
        <v>2477.52</v>
      </c>
      <c r="X552" s="13">
        <v>2207.14</v>
      </c>
      <c r="Y552" s="16">
        <v>1917.14</v>
      </c>
      <c r="Z552" s="73"/>
    </row>
    <row r="553" spans="1:26" x14ac:dyDescent="0.2">
      <c r="A553" s="33">
        <v>45041</v>
      </c>
      <c r="B553" s="28">
        <v>1829.95</v>
      </c>
      <c r="C553" s="13">
        <v>1704.07</v>
      </c>
      <c r="D553" s="13">
        <v>1675.31</v>
      </c>
      <c r="E553" s="13">
        <v>1658.6000000000001</v>
      </c>
      <c r="F553" s="13">
        <v>1716.2</v>
      </c>
      <c r="G553" s="13">
        <v>1736.03</v>
      </c>
      <c r="H553" s="13">
        <v>1982.79</v>
      </c>
      <c r="I553" s="13">
        <v>2271.6999999999998</v>
      </c>
      <c r="J553" s="13">
        <v>2423.6999999999998</v>
      </c>
      <c r="K553" s="13">
        <v>2478.4999999999995</v>
      </c>
      <c r="L553" s="13">
        <v>2471.02</v>
      </c>
      <c r="M553" s="13">
        <v>2486.27</v>
      </c>
      <c r="N553" s="13">
        <v>2499.5399999999995</v>
      </c>
      <c r="O553" s="13">
        <v>2521.94</v>
      </c>
      <c r="P553" s="13">
        <v>2528.5299999999997</v>
      </c>
      <c r="Q553" s="13">
        <v>2521.06</v>
      </c>
      <c r="R553" s="13">
        <v>2495.89</v>
      </c>
      <c r="S553" s="13">
        <v>2495.98</v>
      </c>
      <c r="T553" s="13">
        <v>2428.36</v>
      </c>
      <c r="U553" s="13">
        <v>2502.7499999999995</v>
      </c>
      <c r="V553" s="13">
        <v>2541.9</v>
      </c>
      <c r="W553" s="13">
        <v>2512.3299999999995</v>
      </c>
      <c r="X553" s="13">
        <v>2268.0699999999997</v>
      </c>
      <c r="Y553" s="16">
        <v>1976.92</v>
      </c>
      <c r="Z553" s="73"/>
    </row>
    <row r="554" spans="1:26" x14ac:dyDescent="0.2">
      <c r="A554" s="33">
        <v>45042</v>
      </c>
      <c r="B554" s="28">
        <v>1898.79</v>
      </c>
      <c r="C554" s="13">
        <v>1704.64</v>
      </c>
      <c r="D554" s="13">
        <v>1690.82</v>
      </c>
      <c r="E554" s="13">
        <v>1686.3600000000001</v>
      </c>
      <c r="F554" s="13">
        <v>1712.01</v>
      </c>
      <c r="G554" s="13">
        <v>1801.6200000000001</v>
      </c>
      <c r="H554" s="13">
        <v>2063.39</v>
      </c>
      <c r="I554" s="13">
        <v>2346.31</v>
      </c>
      <c r="J554" s="13">
        <v>2518.86</v>
      </c>
      <c r="K554" s="13">
        <v>2570.9999999999995</v>
      </c>
      <c r="L554" s="13">
        <v>2567.6699999999996</v>
      </c>
      <c r="M554" s="13">
        <v>2569.4599999999996</v>
      </c>
      <c r="N554" s="13">
        <v>2556.7799999999997</v>
      </c>
      <c r="O554" s="13">
        <v>2545.06</v>
      </c>
      <c r="P554" s="13">
        <v>2541.61</v>
      </c>
      <c r="Q554" s="13">
        <v>2507.3799999999997</v>
      </c>
      <c r="R554" s="13">
        <v>2495.3199999999997</v>
      </c>
      <c r="S554" s="13">
        <v>2474.85</v>
      </c>
      <c r="T554" s="13">
        <v>2442.25</v>
      </c>
      <c r="U554" s="13">
        <v>2478.3799999999997</v>
      </c>
      <c r="V554" s="13">
        <v>2489.9</v>
      </c>
      <c r="W554" s="13">
        <v>2491.2199999999998</v>
      </c>
      <c r="X554" s="13">
        <v>2291.79</v>
      </c>
      <c r="Y554" s="16">
        <v>1955.3</v>
      </c>
      <c r="Z554" s="73"/>
    </row>
    <row r="555" spans="1:26" x14ac:dyDescent="0.2">
      <c r="A555" s="33">
        <v>45043</v>
      </c>
      <c r="B555" s="28">
        <v>1872.52</v>
      </c>
      <c r="C555" s="13">
        <v>1709.23</v>
      </c>
      <c r="D555" s="13">
        <v>1703.07</v>
      </c>
      <c r="E555" s="13">
        <v>1699.74</v>
      </c>
      <c r="F555" s="13">
        <v>1711.48</v>
      </c>
      <c r="G555" s="13">
        <v>1757.78</v>
      </c>
      <c r="H555" s="13">
        <v>2012.34</v>
      </c>
      <c r="I555" s="13">
        <v>2296.02</v>
      </c>
      <c r="J555" s="13">
        <v>2496.9999999999995</v>
      </c>
      <c r="K555" s="13">
        <v>2564.89</v>
      </c>
      <c r="L555" s="13">
        <v>2555.0899999999997</v>
      </c>
      <c r="M555" s="13">
        <v>2563.8799999999997</v>
      </c>
      <c r="N555" s="13">
        <v>2563.87</v>
      </c>
      <c r="O555" s="13">
        <v>2582.4199999999996</v>
      </c>
      <c r="P555" s="13">
        <v>2557.15</v>
      </c>
      <c r="Q555" s="13">
        <v>2540.98</v>
      </c>
      <c r="R555" s="13">
        <v>2508.87</v>
      </c>
      <c r="S555" s="13">
        <v>2499.8799999999997</v>
      </c>
      <c r="T555" s="13">
        <v>2463.1999999999998</v>
      </c>
      <c r="U555" s="13">
        <v>2485.41</v>
      </c>
      <c r="V555" s="13">
        <v>2532.9999999999995</v>
      </c>
      <c r="W555" s="13">
        <v>2526.87</v>
      </c>
      <c r="X555" s="13">
        <v>2300.88</v>
      </c>
      <c r="Y555" s="16">
        <v>1962.02</v>
      </c>
      <c r="Z555" s="73"/>
    </row>
    <row r="556" spans="1:26" x14ac:dyDescent="0.2">
      <c r="A556" s="33">
        <v>45044</v>
      </c>
      <c r="B556" s="28">
        <v>1869.92</v>
      </c>
      <c r="C556" s="13">
        <v>1712.78</v>
      </c>
      <c r="D556" s="13">
        <v>1703</v>
      </c>
      <c r="E556" s="13">
        <v>1699.69</v>
      </c>
      <c r="F556" s="13">
        <v>1722.48</v>
      </c>
      <c r="G556" s="13">
        <v>1774.2</v>
      </c>
      <c r="H556" s="13">
        <v>2056.96</v>
      </c>
      <c r="I556" s="13">
        <v>2319.6</v>
      </c>
      <c r="J556" s="13">
        <v>2532.15</v>
      </c>
      <c r="K556" s="13">
        <v>2601.02</v>
      </c>
      <c r="L556" s="13">
        <v>2606.2399999999998</v>
      </c>
      <c r="M556" s="13">
        <v>2581.2199999999998</v>
      </c>
      <c r="N556" s="13">
        <v>2583.7599999999998</v>
      </c>
      <c r="O556" s="13">
        <v>2579.5799999999995</v>
      </c>
      <c r="P556" s="13">
        <v>2549.0399999999995</v>
      </c>
      <c r="Q556" s="13">
        <v>2534.6699999999996</v>
      </c>
      <c r="R556" s="13">
        <v>2541.5099999999998</v>
      </c>
      <c r="S556" s="13">
        <v>2523.4899999999998</v>
      </c>
      <c r="T556" s="13">
        <v>2519.1699999999996</v>
      </c>
      <c r="U556" s="13">
        <v>2519.85</v>
      </c>
      <c r="V556" s="13">
        <v>2533.5699999999997</v>
      </c>
      <c r="W556" s="13">
        <v>2563.3199999999997</v>
      </c>
      <c r="X556" s="13">
        <v>2361.63</v>
      </c>
      <c r="Y556" s="16">
        <v>2237.12</v>
      </c>
      <c r="Z556" s="73"/>
    </row>
    <row r="557" spans="1:26" x14ac:dyDescent="0.2">
      <c r="A557" s="33">
        <v>45045</v>
      </c>
      <c r="B557" s="28">
        <v>2228.04</v>
      </c>
      <c r="C557" s="13">
        <v>2091.46</v>
      </c>
      <c r="D557" s="13">
        <v>1943.55</v>
      </c>
      <c r="E557" s="13">
        <v>1907.64</v>
      </c>
      <c r="F557" s="13">
        <v>1923.7</v>
      </c>
      <c r="G557" s="13">
        <v>1936.15</v>
      </c>
      <c r="H557" s="13">
        <v>1977.46</v>
      </c>
      <c r="I557" s="13">
        <v>2169.1</v>
      </c>
      <c r="J557" s="13">
        <v>2411.48</v>
      </c>
      <c r="K557" s="13">
        <v>2590.14</v>
      </c>
      <c r="L557" s="13">
        <v>2622.2499999999995</v>
      </c>
      <c r="M557" s="13">
        <v>2614.7899999999995</v>
      </c>
      <c r="N557" s="13">
        <v>2555.1699999999996</v>
      </c>
      <c r="O557" s="13">
        <v>2543.35</v>
      </c>
      <c r="P557" s="13">
        <v>2514.4299999999998</v>
      </c>
      <c r="Q557" s="13">
        <v>2456.14</v>
      </c>
      <c r="R557" s="13">
        <v>2393.46</v>
      </c>
      <c r="S557" s="13">
        <v>2394.7599999999998</v>
      </c>
      <c r="T557" s="13">
        <v>2404.46</v>
      </c>
      <c r="U557" s="13">
        <v>2466.0799999999995</v>
      </c>
      <c r="V557" s="13">
        <v>2492.56</v>
      </c>
      <c r="W557" s="13">
        <v>2540.0799999999995</v>
      </c>
      <c r="X557" s="13">
        <v>2311.98</v>
      </c>
      <c r="Y557" s="16">
        <v>2211.0099999999998</v>
      </c>
      <c r="Z557" s="73"/>
    </row>
    <row r="558" spans="1:26" x14ac:dyDescent="0.2">
      <c r="A558" s="33">
        <v>45046</v>
      </c>
      <c r="B558" s="28">
        <v>2218.0699999999997</v>
      </c>
      <c r="C558" s="13">
        <v>2064.5099999999998</v>
      </c>
      <c r="D558" s="13">
        <v>1936.57</v>
      </c>
      <c r="E558" s="13">
        <v>1890.34</v>
      </c>
      <c r="F558" s="13">
        <v>1888.83</v>
      </c>
      <c r="G558" s="13">
        <v>1929</v>
      </c>
      <c r="H558" s="13">
        <v>1937.77</v>
      </c>
      <c r="I558" s="13">
        <v>2061.48</v>
      </c>
      <c r="J558" s="13">
        <v>2297.5099999999998</v>
      </c>
      <c r="K558" s="13">
        <v>2447.81</v>
      </c>
      <c r="L558" s="13">
        <v>2516.9499999999998</v>
      </c>
      <c r="M558" s="13">
        <v>2512.66</v>
      </c>
      <c r="N558" s="13">
        <v>2489.81</v>
      </c>
      <c r="O558" s="13">
        <v>2485.02</v>
      </c>
      <c r="P558" s="13">
        <v>2390.83</v>
      </c>
      <c r="Q558" s="13">
        <v>2362.6799999999998</v>
      </c>
      <c r="R558" s="13">
        <v>2360.6999999999998</v>
      </c>
      <c r="S558" s="13">
        <v>2375.9899999999998</v>
      </c>
      <c r="T558" s="13">
        <v>2389.91</v>
      </c>
      <c r="U558" s="13">
        <v>2491.4599999999996</v>
      </c>
      <c r="V558" s="13">
        <v>2534.62</v>
      </c>
      <c r="W558" s="13">
        <v>2566.7499999999995</v>
      </c>
      <c r="X558" s="13">
        <v>2318.5699999999997</v>
      </c>
      <c r="Y558" s="16">
        <v>2183.46</v>
      </c>
      <c r="Z558" s="73"/>
    </row>
    <row r="559" spans="1:26" hidden="1" x14ac:dyDescent="0.2">
      <c r="A559" s="33">
        <v>45016</v>
      </c>
      <c r="B559" s="28">
        <v>1728.53</v>
      </c>
      <c r="C559" s="13">
        <v>1667.34</v>
      </c>
      <c r="D559" s="13">
        <v>1618.1299999999999</v>
      </c>
      <c r="E559" s="13">
        <v>1636.05</v>
      </c>
      <c r="F559" s="13">
        <v>1698.89</v>
      </c>
      <c r="G559" s="13">
        <v>1795.18</v>
      </c>
      <c r="H559" s="13">
        <v>2046.8700000000001</v>
      </c>
      <c r="I559" s="13">
        <v>2171.6799999999998</v>
      </c>
      <c r="J559" s="13">
        <v>2379.35</v>
      </c>
      <c r="K559" s="13">
        <v>2419.5499999999997</v>
      </c>
      <c r="L559" s="13">
        <v>2423.23</v>
      </c>
      <c r="M559" s="13">
        <v>2436.5099999999998</v>
      </c>
      <c r="N559" s="13">
        <v>2407.64</v>
      </c>
      <c r="O559" s="13">
        <v>2418.41</v>
      </c>
      <c r="P559" s="13">
        <v>2416.2399999999998</v>
      </c>
      <c r="Q559" s="13">
        <v>2394.89</v>
      </c>
      <c r="R559" s="13">
        <v>2368.4899999999998</v>
      </c>
      <c r="S559" s="13">
        <v>2292.5699999999997</v>
      </c>
      <c r="T559" s="13">
        <v>2290.33</v>
      </c>
      <c r="U559" s="13">
        <v>2314.5</v>
      </c>
      <c r="V559" s="13">
        <v>2325.65</v>
      </c>
      <c r="W559" s="13">
        <v>2278.61</v>
      </c>
      <c r="X559" s="13">
        <v>2178.73</v>
      </c>
      <c r="Y559" s="16">
        <v>2013.49</v>
      </c>
      <c r="Z559" s="73"/>
    </row>
    <row r="560" spans="1:26" ht="13.5" thickBot="1" x14ac:dyDescent="0.25"/>
    <row r="561" spans="1:26" ht="13.5" thickBot="1" x14ac:dyDescent="0.25">
      <c r="A561" s="240" t="s">
        <v>59</v>
      </c>
      <c r="B561" s="221" t="s">
        <v>6</v>
      </c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3"/>
    </row>
    <row r="562" spans="1:26" ht="13.5" thickBot="1" x14ac:dyDescent="0.25">
      <c r="A562" s="299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2">
        <v>45017</v>
      </c>
      <c r="B563" s="27">
        <v>1945.6699999999998</v>
      </c>
      <c r="C563" s="14">
        <v>1863.1399999999999</v>
      </c>
      <c r="D563" s="14">
        <v>1847.77</v>
      </c>
      <c r="E563" s="14">
        <v>1839.95</v>
      </c>
      <c r="F563" s="14">
        <v>1855.99</v>
      </c>
      <c r="G563" s="14">
        <v>1881.1299999999999</v>
      </c>
      <c r="H563" s="14">
        <v>1899.05</v>
      </c>
      <c r="I563" s="14">
        <v>2136.17</v>
      </c>
      <c r="J563" s="14">
        <v>2303.88</v>
      </c>
      <c r="K563" s="14">
        <v>2322.08</v>
      </c>
      <c r="L563" s="14">
        <v>2339.25</v>
      </c>
      <c r="M563" s="14">
        <v>2356.64</v>
      </c>
      <c r="N563" s="14">
        <v>2346.67</v>
      </c>
      <c r="O563" s="14">
        <v>2345.81</v>
      </c>
      <c r="P563" s="14">
        <v>2338.2799999999997</v>
      </c>
      <c r="Q563" s="14">
        <v>2338.06</v>
      </c>
      <c r="R563" s="14">
        <v>2336.7600000000002</v>
      </c>
      <c r="S563" s="14">
        <v>2331.96</v>
      </c>
      <c r="T563" s="14">
        <v>2337.3999999999996</v>
      </c>
      <c r="U563" s="14">
        <v>2349.41</v>
      </c>
      <c r="V563" s="14">
        <v>2332.67</v>
      </c>
      <c r="W563" s="14">
        <v>2271.21</v>
      </c>
      <c r="X563" s="14">
        <v>2223.54</v>
      </c>
      <c r="Y563" s="15">
        <v>2091.42</v>
      </c>
      <c r="Z563" s="73"/>
    </row>
    <row r="564" spans="1:26" x14ac:dyDescent="0.2">
      <c r="A564" s="33">
        <v>45018</v>
      </c>
      <c r="B564" s="28">
        <v>1867.45</v>
      </c>
      <c r="C564" s="13">
        <v>1813.8999999999999</v>
      </c>
      <c r="D564" s="13">
        <v>1758.3700000000001</v>
      </c>
      <c r="E564" s="13">
        <v>1752.14</v>
      </c>
      <c r="F564" s="13">
        <v>1760.03</v>
      </c>
      <c r="G564" s="13">
        <v>1776.78</v>
      </c>
      <c r="H564" s="13">
        <v>1765.81</v>
      </c>
      <c r="I564" s="13">
        <v>1825.47</v>
      </c>
      <c r="J564" s="13">
        <v>2063.8199999999997</v>
      </c>
      <c r="K564" s="13">
        <v>2118.29</v>
      </c>
      <c r="L564" s="13">
        <v>2137.3999999999996</v>
      </c>
      <c r="M564" s="13">
        <v>2141.6</v>
      </c>
      <c r="N564" s="13">
        <v>2140.0299999999997</v>
      </c>
      <c r="O564" s="13">
        <v>2149.77</v>
      </c>
      <c r="P564" s="13">
        <v>2146.19</v>
      </c>
      <c r="Q564" s="13">
        <v>2132.6800000000003</v>
      </c>
      <c r="R564" s="13">
        <v>2131.69</v>
      </c>
      <c r="S564" s="13">
        <v>2141.8000000000002</v>
      </c>
      <c r="T564" s="13">
        <v>2303.96</v>
      </c>
      <c r="U564" s="13">
        <v>2358.2799999999997</v>
      </c>
      <c r="V564" s="13">
        <v>2317.7600000000002</v>
      </c>
      <c r="W564" s="13">
        <v>2177.25</v>
      </c>
      <c r="X564" s="13">
        <v>2048.96</v>
      </c>
      <c r="Y564" s="16">
        <v>1979.56</v>
      </c>
      <c r="Z564" s="73"/>
    </row>
    <row r="565" spans="1:26" x14ac:dyDescent="0.2">
      <c r="A565" s="33">
        <v>45019</v>
      </c>
      <c r="B565" s="28">
        <v>1856.71</v>
      </c>
      <c r="C565" s="13">
        <v>1812.3</v>
      </c>
      <c r="D565" s="13">
        <v>1752.29</v>
      </c>
      <c r="E565" s="13">
        <v>1752.04</v>
      </c>
      <c r="F565" s="13">
        <v>1806.18</v>
      </c>
      <c r="G565" s="13">
        <v>1867.4199999999998</v>
      </c>
      <c r="H565" s="13">
        <v>2084.8999999999996</v>
      </c>
      <c r="I565" s="13">
        <v>2329.34</v>
      </c>
      <c r="J565" s="13">
        <v>2389</v>
      </c>
      <c r="K565" s="13">
        <v>2420.4300000000003</v>
      </c>
      <c r="L565" s="13">
        <v>2413.52</v>
      </c>
      <c r="M565" s="13">
        <v>2449.87</v>
      </c>
      <c r="N565" s="13">
        <v>2427.25</v>
      </c>
      <c r="O565" s="13">
        <v>2442.1499999999996</v>
      </c>
      <c r="P565" s="13">
        <v>2427.1</v>
      </c>
      <c r="Q565" s="13">
        <v>2418.7200000000003</v>
      </c>
      <c r="R565" s="13">
        <v>2405.62</v>
      </c>
      <c r="S565" s="13">
        <v>2373.31</v>
      </c>
      <c r="T565" s="13">
        <v>2377.0100000000002</v>
      </c>
      <c r="U565" s="13">
        <v>2399.7600000000002</v>
      </c>
      <c r="V565" s="13">
        <v>2420.98</v>
      </c>
      <c r="W565" s="13">
        <v>2370.2200000000003</v>
      </c>
      <c r="X565" s="13">
        <v>2237.59</v>
      </c>
      <c r="Y565" s="16">
        <v>1994.82</v>
      </c>
      <c r="Z565" s="73"/>
    </row>
    <row r="566" spans="1:26" x14ac:dyDescent="0.2">
      <c r="A566" s="33">
        <v>45020</v>
      </c>
      <c r="B566" s="28">
        <v>1822.28</v>
      </c>
      <c r="C566" s="13">
        <v>1757.9199999999998</v>
      </c>
      <c r="D566" s="13">
        <v>1704.06</v>
      </c>
      <c r="E566" s="13">
        <v>1715.43</v>
      </c>
      <c r="F566" s="13">
        <v>1795.59</v>
      </c>
      <c r="G566" s="13">
        <v>1849</v>
      </c>
      <c r="H566" s="13">
        <v>1979.95</v>
      </c>
      <c r="I566" s="13">
        <v>2256.69</v>
      </c>
      <c r="J566" s="13">
        <v>2357.9499999999998</v>
      </c>
      <c r="K566" s="13">
        <v>2398.14</v>
      </c>
      <c r="L566" s="13">
        <v>2390.3999999999996</v>
      </c>
      <c r="M566" s="13">
        <v>2385.66</v>
      </c>
      <c r="N566" s="13">
        <v>2353.37</v>
      </c>
      <c r="O566" s="13">
        <v>2343.25</v>
      </c>
      <c r="P566" s="13">
        <v>2341.9499999999998</v>
      </c>
      <c r="Q566" s="13">
        <v>2341.8199999999997</v>
      </c>
      <c r="R566" s="13">
        <v>2339.98</v>
      </c>
      <c r="S566" s="13">
        <v>2315.64</v>
      </c>
      <c r="T566" s="13">
        <v>2322.77</v>
      </c>
      <c r="U566" s="13">
        <v>2393.98</v>
      </c>
      <c r="V566" s="13">
        <v>2350.9700000000003</v>
      </c>
      <c r="W566" s="13">
        <v>2300.1</v>
      </c>
      <c r="X566" s="13">
        <v>2091.52</v>
      </c>
      <c r="Y566" s="16">
        <v>1886.9099999999999</v>
      </c>
      <c r="Z566" s="73"/>
    </row>
    <row r="567" spans="1:26" x14ac:dyDescent="0.2">
      <c r="A567" s="33">
        <v>45021</v>
      </c>
      <c r="B567" s="28">
        <v>1833.7</v>
      </c>
      <c r="C567" s="13">
        <v>1773.34</v>
      </c>
      <c r="D567" s="13">
        <v>1724.01</v>
      </c>
      <c r="E567" s="13">
        <v>1725.6200000000001</v>
      </c>
      <c r="F567" s="13">
        <v>1782.2099999999998</v>
      </c>
      <c r="G567" s="13">
        <v>1857.6299999999999</v>
      </c>
      <c r="H567" s="13">
        <v>1958.57</v>
      </c>
      <c r="I567" s="13">
        <v>2273.5299999999997</v>
      </c>
      <c r="J567" s="13">
        <v>2353.0299999999997</v>
      </c>
      <c r="K567" s="13">
        <v>2359.3000000000002</v>
      </c>
      <c r="L567" s="13">
        <v>2350.48</v>
      </c>
      <c r="M567" s="13">
        <v>2349.17</v>
      </c>
      <c r="N567" s="13">
        <v>2346.0500000000002</v>
      </c>
      <c r="O567" s="13">
        <v>2349.69</v>
      </c>
      <c r="P567" s="13">
        <v>2348.88</v>
      </c>
      <c r="Q567" s="13">
        <v>2349.5500000000002</v>
      </c>
      <c r="R567" s="13">
        <v>2350.41</v>
      </c>
      <c r="S567" s="13">
        <v>2334.56</v>
      </c>
      <c r="T567" s="13">
        <v>2333.5699999999997</v>
      </c>
      <c r="U567" s="13">
        <v>2362</v>
      </c>
      <c r="V567" s="13">
        <v>2361.41</v>
      </c>
      <c r="W567" s="13">
        <v>2332.37</v>
      </c>
      <c r="X567" s="13">
        <v>2003.47</v>
      </c>
      <c r="Y567" s="16">
        <v>1850.18</v>
      </c>
      <c r="Z567" s="73"/>
    </row>
    <row r="568" spans="1:26" x14ac:dyDescent="0.2">
      <c r="A568" s="33">
        <v>45022</v>
      </c>
      <c r="B568" s="28">
        <v>1799.3799999999999</v>
      </c>
      <c r="C568" s="13">
        <v>1778.01</v>
      </c>
      <c r="D568" s="13">
        <v>1765.8999999999999</v>
      </c>
      <c r="E568" s="13">
        <v>1769.45</v>
      </c>
      <c r="F568" s="13">
        <v>1778.53</v>
      </c>
      <c r="G568" s="13">
        <v>1826.23</v>
      </c>
      <c r="H568" s="13">
        <v>2047.37</v>
      </c>
      <c r="I568" s="13">
        <v>2280.33</v>
      </c>
      <c r="J568" s="13">
        <v>2404.5299999999997</v>
      </c>
      <c r="K568" s="13">
        <v>2407.54</v>
      </c>
      <c r="L568" s="13">
        <v>2405.2600000000002</v>
      </c>
      <c r="M568" s="13">
        <v>2399.56</v>
      </c>
      <c r="N568" s="13">
        <v>2380.1499999999996</v>
      </c>
      <c r="O568" s="13">
        <v>2390.56</v>
      </c>
      <c r="P568" s="13">
        <v>2380.37</v>
      </c>
      <c r="Q568" s="13">
        <v>2374.12</v>
      </c>
      <c r="R568" s="13">
        <v>2364.2200000000003</v>
      </c>
      <c r="S568" s="13">
        <v>2356.79</v>
      </c>
      <c r="T568" s="13">
        <v>2359.0500000000002</v>
      </c>
      <c r="U568" s="13">
        <v>2367.3000000000002</v>
      </c>
      <c r="V568" s="13">
        <v>2424.89</v>
      </c>
      <c r="W568" s="13">
        <v>2350.06</v>
      </c>
      <c r="X568" s="13">
        <v>2009.51</v>
      </c>
      <c r="Y568" s="16">
        <v>1830.1299999999999</v>
      </c>
      <c r="Z568" s="73"/>
    </row>
    <row r="569" spans="1:26" x14ac:dyDescent="0.2">
      <c r="A569" s="33">
        <v>45023</v>
      </c>
      <c r="B569" s="28">
        <v>1775.6899999999998</v>
      </c>
      <c r="C569" s="13">
        <v>1697.4399999999998</v>
      </c>
      <c r="D569" s="13">
        <v>1665.79</v>
      </c>
      <c r="E569" s="13">
        <v>1678.14</v>
      </c>
      <c r="F569" s="13">
        <v>1763.55</v>
      </c>
      <c r="G569" s="13">
        <v>1834.4199999999998</v>
      </c>
      <c r="H569" s="13">
        <v>2032.32</v>
      </c>
      <c r="I569" s="13">
        <v>2289.2399999999998</v>
      </c>
      <c r="J569" s="13">
        <v>2398.4499999999998</v>
      </c>
      <c r="K569" s="13">
        <v>2477.88</v>
      </c>
      <c r="L569" s="13">
        <v>2510.4499999999998</v>
      </c>
      <c r="M569" s="13">
        <v>2521.1499999999996</v>
      </c>
      <c r="N569" s="13">
        <v>2485.9300000000003</v>
      </c>
      <c r="O569" s="13">
        <v>2519.0299999999997</v>
      </c>
      <c r="P569" s="13">
        <v>2482.9300000000003</v>
      </c>
      <c r="Q569" s="13">
        <v>2417.04</v>
      </c>
      <c r="R569" s="13">
        <v>2419.3599999999997</v>
      </c>
      <c r="S569" s="13">
        <v>2374.71</v>
      </c>
      <c r="T569" s="13">
        <v>2389.96</v>
      </c>
      <c r="U569" s="13">
        <v>2523.3199999999997</v>
      </c>
      <c r="V569" s="13">
        <v>2536.79</v>
      </c>
      <c r="W569" s="13">
        <v>2470.19</v>
      </c>
      <c r="X569" s="13">
        <v>2239.69</v>
      </c>
      <c r="Y569" s="16">
        <v>2008.27</v>
      </c>
      <c r="Z569" s="73"/>
    </row>
    <row r="570" spans="1:26" x14ac:dyDescent="0.2">
      <c r="A570" s="33">
        <v>45024</v>
      </c>
      <c r="B570" s="28">
        <v>1926.97</v>
      </c>
      <c r="C570" s="13">
        <v>1837.93</v>
      </c>
      <c r="D570" s="13">
        <v>1820.8</v>
      </c>
      <c r="E570" s="13">
        <v>1831.32</v>
      </c>
      <c r="F570" s="13">
        <v>1842.48</v>
      </c>
      <c r="G570" s="13">
        <v>1868.98</v>
      </c>
      <c r="H570" s="13">
        <v>1882.58</v>
      </c>
      <c r="I570" s="13">
        <v>2000.18</v>
      </c>
      <c r="J570" s="13">
        <v>2294.73</v>
      </c>
      <c r="K570" s="13">
        <v>2343.5699999999997</v>
      </c>
      <c r="L570" s="13">
        <v>2377.58</v>
      </c>
      <c r="M570" s="13">
        <v>2547.98</v>
      </c>
      <c r="N570" s="13">
        <v>2436.6099999999997</v>
      </c>
      <c r="O570" s="13">
        <v>2392.56</v>
      </c>
      <c r="P570" s="13">
        <v>2358.8000000000002</v>
      </c>
      <c r="Q570" s="13">
        <v>2351.19</v>
      </c>
      <c r="R570" s="13">
        <v>2383.6</v>
      </c>
      <c r="S570" s="13">
        <v>2361.7399999999998</v>
      </c>
      <c r="T570" s="13">
        <v>2372.17</v>
      </c>
      <c r="U570" s="13">
        <v>2550.06</v>
      </c>
      <c r="V570" s="13">
        <v>2550.88</v>
      </c>
      <c r="W570" s="13">
        <v>2458.59</v>
      </c>
      <c r="X570" s="13">
        <v>2188.4300000000003</v>
      </c>
      <c r="Y570" s="16">
        <v>1982.33</v>
      </c>
      <c r="Z570" s="73"/>
    </row>
    <row r="571" spans="1:26" x14ac:dyDescent="0.2">
      <c r="A571" s="33">
        <v>45025</v>
      </c>
      <c r="B571" s="28">
        <v>1903.3</v>
      </c>
      <c r="C571" s="13">
        <v>1776.14</v>
      </c>
      <c r="D571" s="13">
        <v>1740.2299999999998</v>
      </c>
      <c r="E571" s="13">
        <v>1721.93</v>
      </c>
      <c r="F571" s="13">
        <v>1723.47</v>
      </c>
      <c r="G571" s="13">
        <v>1719.61</v>
      </c>
      <c r="H571" s="13">
        <v>1683.4399999999998</v>
      </c>
      <c r="I571" s="13">
        <v>1777.09</v>
      </c>
      <c r="J571" s="13">
        <v>1882.02</v>
      </c>
      <c r="K571" s="13">
        <v>2125.64</v>
      </c>
      <c r="L571" s="13">
        <v>2227.3199999999997</v>
      </c>
      <c r="M571" s="13">
        <v>2233.3199999999997</v>
      </c>
      <c r="N571" s="13">
        <v>2216.81</v>
      </c>
      <c r="O571" s="13">
        <v>2180.5100000000002</v>
      </c>
      <c r="P571" s="13">
        <v>2166.3000000000002</v>
      </c>
      <c r="Q571" s="13">
        <v>2160.25</v>
      </c>
      <c r="R571" s="13">
        <v>2173.84</v>
      </c>
      <c r="S571" s="13">
        <v>2236.46</v>
      </c>
      <c r="T571" s="13">
        <v>2293.8999999999996</v>
      </c>
      <c r="U571" s="13">
        <v>2439.2200000000003</v>
      </c>
      <c r="V571" s="13">
        <v>2393.52</v>
      </c>
      <c r="W571" s="13">
        <v>2377.9300000000003</v>
      </c>
      <c r="X571" s="13">
        <v>1942.75</v>
      </c>
      <c r="Y571" s="16">
        <v>1803.68</v>
      </c>
      <c r="Z571" s="73"/>
    </row>
    <row r="572" spans="1:26" x14ac:dyDescent="0.2">
      <c r="A572" s="33">
        <v>45026</v>
      </c>
      <c r="B572" s="28">
        <v>1807.27</v>
      </c>
      <c r="C572" s="13">
        <v>1769.39</v>
      </c>
      <c r="D572" s="13">
        <v>1765.97</v>
      </c>
      <c r="E572" s="13">
        <v>1767</v>
      </c>
      <c r="F572" s="13">
        <v>1799.54</v>
      </c>
      <c r="G572" s="13">
        <v>1822.43</v>
      </c>
      <c r="H572" s="13">
        <v>1908.04</v>
      </c>
      <c r="I572" s="13">
        <v>2151.42</v>
      </c>
      <c r="J572" s="13">
        <v>2495.8199999999997</v>
      </c>
      <c r="K572" s="13">
        <v>2548.3199999999997</v>
      </c>
      <c r="L572" s="13">
        <v>2545.73</v>
      </c>
      <c r="M572" s="13">
        <v>2591.8000000000002</v>
      </c>
      <c r="N572" s="13">
        <v>2561.48</v>
      </c>
      <c r="O572" s="13">
        <v>2574.7399999999998</v>
      </c>
      <c r="P572" s="13">
        <v>2562.84</v>
      </c>
      <c r="Q572" s="13">
        <v>2533.9300000000003</v>
      </c>
      <c r="R572" s="13">
        <v>2483.38</v>
      </c>
      <c r="S572" s="13">
        <v>2288.29</v>
      </c>
      <c r="T572" s="13">
        <v>2339.1800000000003</v>
      </c>
      <c r="U572" s="13">
        <v>2502.3000000000002</v>
      </c>
      <c r="V572" s="13">
        <v>2487</v>
      </c>
      <c r="W572" s="13">
        <v>2443.31</v>
      </c>
      <c r="X572" s="13">
        <v>1952.82</v>
      </c>
      <c r="Y572" s="16">
        <v>1793.98</v>
      </c>
      <c r="Z572" s="73"/>
    </row>
    <row r="573" spans="1:26" x14ac:dyDescent="0.2">
      <c r="A573" s="33">
        <v>45027</v>
      </c>
      <c r="B573" s="28">
        <v>1706.43</v>
      </c>
      <c r="C573" s="13">
        <v>1549.08</v>
      </c>
      <c r="D573" s="13">
        <v>943.41</v>
      </c>
      <c r="E573" s="13">
        <v>945.39</v>
      </c>
      <c r="F573" s="13">
        <v>969.81999999999994</v>
      </c>
      <c r="G573" s="13">
        <v>1662.9799999999998</v>
      </c>
      <c r="H573" s="13">
        <v>1762.9799999999998</v>
      </c>
      <c r="I573" s="13">
        <v>2091.3000000000002</v>
      </c>
      <c r="J573" s="13">
        <v>2539.69</v>
      </c>
      <c r="K573" s="13">
        <v>2766.3100000000004</v>
      </c>
      <c r="L573" s="13">
        <v>2792.5699999999997</v>
      </c>
      <c r="M573" s="13">
        <v>2897.0199999999995</v>
      </c>
      <c r="N573" s="13">
        <v>2694.45</v>
      </c>
      <c r="O573" s="13">
        <v>2898.76</v>
      </c>
      <c r="P573" s="13">
        <v>2754.1099999999997</v>
      </c>
      <c r="Q573" s="13">
        <v>2760.0600000000004</v>
      </c>
      <c r="R573" s="13">
        <v>2697.67</v>
      </c>
      <c r="S573" s="13">
        <v>2625.63</v>
      </c>
      <c r="T573" s="13">
        <v>2241.2200000000003</v>
      </c>
      <c r="U573" s="13">
        <v>2314.94</v>
      </c>
      <c r="V573" s="13">
        <v>2316.79</v>
      </c>
      <c r="W573" s="13">
        <v>2250.2600000000002</v>
      </c>
      <c r="X573" s="13">
        <v>1844.28</v>
      </c>
      <c r="Y573" s="16">
        <v>1538.01</v>
      </c>
      <c r="Z573" s="73"/>
    </row>
    <row r="574" spans="1:26" x14ac:dyDescent="0.2">
      <c r="A574" s="33">
        <v>45028</v>
      </c>
      <c r="B574" s="28">
        <v>1556.33</v>
      </c>
      <c r="C574" s="13">
        <v>1169.06</v>
      </c>
      <c r="D574" s="13">
        <v>943.45999999999992</v>
      </c>
      <c r="E574" s="13">
        <v>946.15</v>
      </c>
      <c r="F574" s="13">
        <v>949.74</v>
      </c>
      <c r="G574" s="13">
        <v>1448.96</v>
      </c>
      <c r="H574" s="13">
        <v>1837.36</v>
      </c>
      <c r="I574" s="13">
        <v>2045.11</v>
      </c>
      <c r="J574" s="13">
        <v>2273.37</v>
      </c>
      <c r="K574" s="13">
        <v>2363.3999999999996</v>
      </c>
      <c r="L574" s="13">
        <v>2360.7399999999998</v>
      </c>
      <c r="M574" s="13">
        <v>2351.7200000000003</v>
      </c>
      <c r="N574" s="13">
        <v>2303.75</v>
      </c>
      <c r="O574" s="13">
        <v>2352.21</v>
      </c>
      <c r="P574" s="13">
        <v>2385.16</v>
      </c>
      <c r="Q574" s="13">
        <v>2257.31</v>
      </c>
      <c r="R574" s="13">
        <v>2200.25</v>
      </c>
      <c r="S574" s="13">
        <v>2173.94</v>
      </c>
      <c r="T574" s="13">
        <v>2188.92</v>
      </c>
      <c r="U574" s="13">
        <v>2343.7600000000002</v>
      </c>
      <c r="V574" s="13">
        <v>2365.94</v>
      </c>
      <c r="W574" s="13">
        <v>2107.96</v>
      </c>
      <c r="X574" s="13">
        <v>1816.23</v>
      </c>
      <c r="Y574" s="16">
        <v>1672.35</v>
      </c>
      <c r="Z574" s="73"/>
    </row>
    <row r="575" spans="1:26" x14ac:dyDescent="0.2">
      <c r="A575" s="33">
        <v>45029</v>
      </c>
      <c r="B575" s="28">
        <v>1657.2099999999998</v>
      </c>
      <c r="C575" s="13">
        <v>1615.78</v>
      </c>
      <c r="D575" s="13">
        <v>1590.66</v>
      </c>
      <c r="E575" s="13">
        <v>1589.2</v>
      </c>
      <c r="F575" s="13">
        <v>1593.05</v>
      </c>
      <c r="G575" s="13">
        <v>1779.6200000000001</v>
      </c>
      <c r="H575" s="13">
        <v>1986.31</v>
      </c>
      <c r="I575" s="13">
        <v>2239.79</v>
      </c>
      <c r="J575" s="13">
        <v>2375.16</v>
      </c>
      <c r="K575" s="13">
        <v>2376.0699999999997</v>
      </c>
      <c r="L575" s="13">
        <v>2431.3199999999997</v>
      </c>
      <c r="M575" s="13">
        <v>2456.37</v>
      </c>
      <c r="N575" s="13">
        <v>2412.62</v>
      </c>
      <c r="O575" s="13">
        <v>2453.81</v>
      </c>
      <c r="P575" s="13">
        <v>2440.1800000000003</v>
      </c>
      <c r="Q575" s="13">
        <v>2424.4300000000003</v>
      </c>
      <c r="R575" s="13">
        <v>2461.41</v>
      </c>
      <c r="S575" s="13">
        <v>2321.63</v>
      </c>
      <c r="T575" s="13">
        <v>2319.4300000000003</v>
      </c>
      <c r="U575" s="13">
        <v>2368.5100000000002</v>
      </c>
      <c r="V575" s="13">
        <v>2416.58</v>
      </c>
      <c r="W575" s="13">
        <v>2313.39</v>
      </c>
      <c r="X575" s="13">
        <v>1904.76</v>
      </c>
      <c r="Y575" s="16">
        <v>1776.52</v>
      </c>
      <c r="Z575" s="73"/>
    </row>
    <row r="576" spans="1:26" x14ac:dyDescent="0.2">
      <c r="A576" s="33">
        <v>45030</v>
      </c>
      <c r="B576" s="28">
        <v>1786.4399999999998</v>
      </c>
      <c r="C576" s="13">
        <v>1642.8</v>
      </c>
      <c r="D576" s="13">
        <v>1586.61</v>
      </c>
      <c r="E576" s="13">
        <v>1589.32</v>
      </c>
      <c r="F576" s="13">
        <v>1658.4599999999998</v>
      </c>
      <c r="G576" s="13">
        <v>1764.9599999999998</v>
      </c>
      <c r="H576" s="13">
        <v>1997.6599999999999</v>
      </c>
      <c r="I576" s="13">
        <v>2174.92</v>
      </c>
      <c r="J576" s="13">
        <v>2390.13</v>
      </c>
      <c r="K576" s="13">
        <v>2425.75</v>
      </c>
      <c r="L576" s="13">
        <v>2389.04</v>
      </c>
      <c r="M576" s="13">
        <v>2426.75</v>
      </c>
      <c r="N576" s="13">
        <v>2384.31</v>
      </c>
      <c r="O576" s="13">
        <v>2390.75</v>
      </c>
      <c r="P576" s="13">
        <v>2376.77</v>
      </c>
      <c r="Q576" s="13">
        <v>2365.8599999999997</v>
      </c>
      <c r="R576" s="13">
        <v>2359.16</v>
      </c>
      <c r="S576" s="13">
        <v>2324.56</v>
      </c>
      <c r="T576" s="13">
        <v>2330.71</v>
      </c>
      <c r="U576" s="13">
        <v>2380.9899999999998</v>
      </c>
      <c r="V576" s="13">
        <v>2369.46</v>
      </c>
      <c r="W576" s="13">
        <v>2359.63</v>
      </c>
      <c r="X576" s="13">
        <v>2076.9300000000003</v>
      </c>
      <c r="Y576" s="16">
        <v>1877.8999999999999</v>
      </c>
      <c r="Z576" s="73"/>
    </row>
    <row r="577" spans="1:26" x14ac:dyDescent="0.2">
      <c r="A577" s="33">
        <v>45031</v>
      </c>
      <c r="B577" s="28">
        <v>1976.25</v>
      </c>
      <c r="C577" s="13">
        <v>1842.09</v>
      </c>
      <c r="D577" s="13">
        <v>1826.6399999999999</v>
      </c>
      <c r="E577" s="13">
        <v>1812.97</v>
      </c>
      <c r="F577" s="13">
        <v>1841.32</v>
      </c>
      <c r="G577" s="13">
        <v>1852.5</v>
      </c>
      <c r="H577" s="13">
        <v>1940.6699999999998</v>
      </c>
      <c r="I577" s="13">
        <v>2161.42</v>
      </c>
      <c r="J577" s="13">
        <v>2590.5299999999997</v>
      </c>
      <c r="K577" s="13">
        <v>2666.71</v>
      </c>
      <c r="L577" s="13">
        <v>2674.4700000000003</v>
      </c>
      <c r="M577" s="13">
        <v>2703.9300000000003</v>
      </c>
      <c r="N577" s="13">
        <v>2664.46</v>
      </c>
      <c r="O577" s="13">
        <v>2647.99</v>
      </c>
      <c r="P577" s="13">
        <v>2607.87</v>
      </c>
      <c r="Q577" s="13">
        <v>2590.2200000000003</v>
      </c>
      <c r="R577" s="13">
        <v>2591.6499999999996</v>
      </c>
      <c r="S577" s="13">
        <v>2618.54</v>
      </c>
      <c r="T577" s="13">
        <v>2591.9300000000003</v>
      </c>
      <c r="U577" s="13">
        <v>2680.12</v>
      </c>
      <c r="V577" s="13">
        <v>2661.3</v>
      </c>
      <c r="W577" s="13">
        <v>2616.8999999999996</v>
      </c>
      <c r="X577" s="13">
        <v>2364.13</v>
      </c>
      <c r="Y577" s="16">
        <v>2198.9499999999998</v>
      </c>
      <c r="Z577" s="73"/>
    </row>
    <row r="578" spans="1:26" x14ac:dyDescent="0.2">
      <c r="A578" s="33">
        <v>45032</v>
      </c>
      <c r="B578" s="28">
        <v>2017.53</v>
      </c>
      <c r="C578" s="13">
        <v>1847.6</v>
      </c>
      <c r="D578" s="13">
        <v>1811.07</v>
      </c>
      <c r="E578" s="13">
        <v>1766.7</v>
      </c>
      <c r="F578" s="13">
        <v>1693.1899999999998</v>
      </c>
      <c r="G578" s="13">
        <v>1668.6299999999999</v>
      </c>
      <c r="H578" s="13">
        <v>1643.9199999999998</v>
      </c>
      <c r="I578" s="13">
        <v>1655.4399999999998</v>
      </c>
      <c r="J578" s="13">
        <v>2017.6699999999998</v>
      </c>
      <c r="K578" s="13">
        <v>2106.04</v>
      </c>
      <c r="L578" s="13">
        <v>2119.6099999999997</v>
      </c>
      <c r="M578" s="13">
        <v>2117.1</v>
      </c>
      <c r="N578" s="13">
        <v>2102.79</v>
      </c>
      <c r="O578" s="13">
        <v>2096.2200000000003</v>
      </c>
      <c r="P578" s="13">
        <v>2093.37</v>
      </c>
      <c r="Q578" s="13">
        <v>2079.88</v>
      </c>
      <c r="R578" s="13">
        <v>2082.2399999999998</v>
      </c>
      <c r="S578" s="13">
        <v>2117.87</v>
      </c>
      <c r="T578" s="13">
        <v>2171.2200000000003</v>
      </c>
      <c r="U578" s="13">
        <v>2372.25</v>
      </c>
      <c r="V578" s="13">
        <v>2402.29</v>
      </c>
      <c r="W578" s="13">
        <v>2359.4899999999998</v>
      </c>
      <c r="X578" s="13">
        <v>2067.35</v>
      </c>
      <c r="Y578" s="16">
        <v>1881.26</v>
      </c>
      <c r="Z578" s="73"/>
    </row>
    <row r="579" spans="1:26" x14ac:dyDescent="0.2">
      <c r="A579" s="33">
        <v>45033</v>
      </c>
      <c r="B579" s="28">
        <v>1849.1699999999998</v>
      </c>
      <c r="C579" s="13">
        <v>1760.6499999999999</v>
      </c>
      <c r="D579" s="13">
        <v>1665.5</v>
      </c>
      <c r="E579" s="13">
        <v>1626.1899999999998</v>
      </c>
      <c r="F579" s="13">
        <v>1673.2</v>
      </c>
      <c r="G579" s="13">
        <v>1821.6399999999999</v>
      </c>
      <c r="H579" s="13">
        <v>1918.1499999999999</v>
      </c>
      <c r="I579" s="13">
        <v>2197.59</v>
      </c>
      <c r="J579" s="13">
        <v>2507.69</v>
      </c>
      <c r="K579" s="13">
        <v>2510.13</v>
      </c>
      <c r="L579" s="13">
        <v>2622.6800000000003</v>
      </c>
      <c r="M579" s="13">
        <v>2780.6099999999997</v>
      </c>
      <c r="N579" s="13">
        <v>2640.59</v>
      </c>
      <c r="O579" s="13">
        <v>2782.8500000000004</v>
      </c>
      <c r="P579" s="13">
        <v>2781.0699999999997</v>
      </c>
      <c r="Q579" s="13">
        <v>2705.6000000000004</v>
      </c>
      <c r="R579" s="13">
        <v>2597.63</v>
      </c>
      <c r="S579" s="13">
        <v>2411.6</v>
      </c>
      <c r="T579" s="13">
        <v>2376.06</v>
      </c>
      <c r="U579" s="13">
        <v>2437.0299999999997</v>
      </c>
      <c r="V579" s="13">
        <v>2424.79</v>
      </c>
      <c r="W579" s="13">
        <v>2389.41</v>
      </c>
      <c r="X579" s="13">
        <v>2100.7399999999998</v>
      </c>
      <c r="Y579" s="16">
        <v>1880.19</v>
      </c>
      <c r="Z579" s="73"/>
    </row>
    <row r="580" spans="1:26" x14ac:dyDescent="0.2">
      <c r="A580" s="33">
        <v>45034</v>
      </c>
      <c r="B580" s="28">
        <v>1808.8</v>
      </c>
      <c r="C580" s="13">
        <v>1680.91</v>
      </c>
      <c r="D580" s="13">
        <v>1609.61</v>
      </c>
      <c r="E580" s="13">
        <v>1458.4299999999998</v>
      </c>
      <c r="F580" s="13">
        <v>1692.8700000000001</v>
      </c>
      <c r="G580" s="13">
        <v>1795.57</v>
      </c>
      <c r="H580" s="13">
        <v>1980.3799999999999</v>
      </c>
      <c r="I580" s="13">
        <v>2200.9899999999998</v>
      </c>
      <c r="J580" s="13">
        <v>2478.59</v>
      </c>
      <c r="K580" s="13">
        <v>2620.1000000000004</v>
      </c>
      <c r="L580" s="13">
        <v>2638.88</v>
      </c>
      <c r="M580" s="13">
        <v>2775.37</v>
      </c>
      <c r="N580" s="13">
        <v>2751.1499999999996</v>
      </c>
      <c r="O580" s="13">
        <v>2776.3100000000004</v>
      </c>
      <c r="P580" s="13">
        <v>2764.84</v>
      </c>
      <c r="Q580" s="13">
        <v>2757.24</v>
      </c>
      <c r="R580" s="13">
        <v>2632.5299999999997</v>
      </c>
      <c r="S580" s="13">
        <v>2463.12</v>
      </c>
      <c r="T580" s="13">
        <v>2408.04</v>
      </c>
      <c r="U580" s="13">
        <v>2457.09</v>
      </c>
      <c r="V580" s="13">
        <v>2478.66</v>
      </c>
      <c r="W580" s="13">
        <v>2433.02</v>
      </c>
      <c r="X580" s="13">
        <v>2169.67</v>
      </c>
      <c r="Y580" s="16">
        <v>1911.6</v>
      </c>
      <c r="Z580" s="73"/>
    </row>
    <row r="581" spans="1:26" x14ac:dyDescent="0.2">
      <c r="A581" s="33">
        <v>45035</v>
      </c>
      <c r="B581" s="28">
        <v>1814.1599999999999</v>
      </c>
      <c r="C581" s="13">
        <v>1686.68</v>
      </c>
      <c r="D581" s="13">
        <v>1607.6499999999999</v>
      </c>
      <c r="E581" s="13">
        <v>1531.01</v>
      </c>
      <c r="F581" s="13">
        <v>1699.49</v>
      </c>
      <c r="G581" s="13">
        <v>1817.6699999999998</v>
      </c>
      <c r="H581" s="13">
        <v>2073.35</v>
      </c>
      <c r="I581" s="13">
        <v>2253.17</v>
      </c>
      <c r="J581" s="13">
        <v>2400.3199999999997</v>
      </c>
      <c r="K581" s="13">
        <v>2416.09</v>
      </c>
      <c r="L581" s="13">
        <v>2423.4700000000003</v>
      </c>
      <c r="M581" s="13">
        <v>2412.1099999999997</v>
      </c>
      <c r="N581" s="13">
        <v>2401.34</v>
      </c>
      <c r="O581" s="13">
        <v>2405.6099999999997</v>
      </c>
      <c r="P581" s="13">
        <v>2397.19</v>
      </c>
      <c r="Q581" s="13">
        <v>2378.8999999999996</v>
      </c>
      <c r="R581" s="13">
        <v>2396.4899999999998</v>
      </c>
      <c r="S581" s="13">
        <v>2393.2399999999998</v>
      </c>
      <c r="T581" s="13">
        <v>2360.04</v>
      </c>
      <c r="U581" s="13">
        <v>2426.2399999999998</v>
      </c>
      <c r="V581" s="13">
        <v>2420.02</v>
      </c>
      <c r="W581" s="13">
        <v>2399.2200000000003</v>
      </c>
      <c r="X581" s="13">
        <v>2143.9899999999998</v>
      </c>
      <c r="Y581" s="16">
        <v>1878.87</v>
      </c>
      <c r="Z581" s="73"/>
    </row>
    <row r="582" spans="1:26" x14ac:dyDescent="0.2">
      <c r="A582" s="33">
        <v>45036</v>
      </c>
      <c r="B582" s="28">
        <v>1829.75</v>
      </c>
      <c r="C582" s="13">
        <v>1728.27</v>
      </c>
      <c r="D582" s="13">
        <v>1680.3999999999999</v>
      </c>
      <c r="E582" s="13">
        <v>1636.41</v>
      </c>
      <c r="F582" s="13">
        <v>1720.05</v>
      </c>
      <c r="G582" s="13">
        <v>1855.97</v>
      </c>
      <c r="H582" s="13">
        <v>2079.19</v>
      </c>
      <c r="I582" s="13">
        <v>2299.54</v>
      </c>
      <c r="J582" s="13">
        <v>2514.12</v>
      </c>
      <c r="K582" s="13">
        <v>2649.62</v>
      </c>
      <c r="L582" s="13">
        <v>2595.0600000000004</v>
      </c>
      <c r="M582" s="13">
        <v>2581.17</v>
      </c>
      <c r="N582" s="13">
        <v>2559.64</v>
      </c>
      <c r="O582" s="13">
        <v>2578.54</v>
      </c>
      <c r="P582" s="13">
        <v>2560.29</v>
      </c>
      <c r="Q582" s="13">
        <v>2553.6499999999996</v>
      </c>
      <c r="R582" s="13">
        <v>2549.3000000000002</v>
      </c>
      <c r="S582" s="13">
        <v>2549.6099999999997</v>
      </c>
      <c r="T582" s="13">
        <v>2514.88</v>
      </c>
      <c r="U582" s="13">
        <v>2637.2200000000003</v>
      </c>
      <c r="V582" s="13">
        <v>2629.05</v>
      </c>
      <c r="W582" s="13">
        <v>2571.42</v>
      </c>
      <c r="X582" s="13">
        <v>2265.2799999999997</v>
      </c>
      <c r="Y582" s="16">
        <v>1958.98</v>
      </c>
      <c r="Z582" s="73"/>
    </row>
    <row r="583" spans="1:26" x14ac:dyDescent="0.2">
      <c r="A583" s="33">
        <v>45037</v>
      </c>
      <c r="B583" s="28">
        <v>1955.3799999999999</v>
      </c>
      <c r="C583" s="13">
        <v>1831.57</v>
      </c>
      <c r="D583" s="13">
        <v>1773</v>
      </c>
      <c r="E583" s="13">
        <v>1766.56</v>
      </c>
      <c r="F583" s="13">
        <v>1843.09</v>
      </c>
      <c r="G583" s="13">
        <v>1876.09</v>
      </c>
      <c r="H583" s="13">
        <v>2143.39</v>
      </c>
      <c r="I583" s="13">
        <v>2455.6999999999998</v>
      </c>
      <c r="J583" s="13">
        <v>2660.7</v>
      </c>
      <c r="K583" s="13">
        <v>2697.92</v>
      </c>
      <c r="L583" s="13">
        <v>2695.2799999999997</v>
      </c>
      <c r="M583" s="13">
        <v>2693.4800000000005</v>
      </c>
      <c r="N583" s="13">
        <v>2692.5299999999997</v>
      </c>
      <c r="O583" s="13">
        <v>2692.92</v>
      </c>
      <c r="P583" s="13">
        <v>2691.4700000000003</v>
      </c>
      <c r="Q583" s="13">
        <v>2673.1000000000004</v>
      </c>
      <c r="R583" s="13">
        <v>2684.7700000000004</v>
      </c>
      <c r="S583" s="13">
        <v>2635.0200000000004</v>
      </c>
      <c r="T583" s="13">
        <v>2700.3100000000004</v>
      </c>
      <c r="U583" s="13">
        <v>2645.21</v>
      </c>
      <c r="V583" s="13">
        <v>2689.08</v>
      </c>
      <c r="W583" s="13">
        <v>2663.8900000000003</v>
      </c>
      <c r="X583" s="13">
        <v>2387.3599999999997</v>
      </c>
      <c r="Y583" s="16">
        <v>2274.02</v>
      </c>
      <c r="Z583" s="73"/>
    </row>
    <row r="584" spans="1:26" x14ac:dyDescent="0.2">
      <c r="A584" s="33">
        <v>45038</v>
      </c>
      <c r="B584" s="28">
        <v>2254.2600000000002</v>
      </c>
      <c r="C584" s="13">
        <v>2059.9700000000003</v>
      </c>
      <c r="D584" s="13">
        <v>1926.3</v>
      </c>
      <c r="E584" s="13">
        <v>1893.76</v>
      </c>
      <c r="F584" s="13">
        <v>1864.37</v>
      </c>
      <c r="G584" s="13">
        <v>1911.28</v>
      </c>
      <c r="H584" s="13">
        <v>2071.92</v>
      </c>
      <c r="I584" s="13">
        <v>2215.5699999999997</v>
      </c>
      <c r="J584" s="13">
        <v>2552.9700000000003</v>
      </c>
      <c r="K584" s="13">
        <v>2713.04</v>
      </c>
      <c r="L584" s="13">
        <v>2712.5600000000004</v>
      </c>
      <c r="M584" s="13">
        <v>2743.6000000000004</v>
      </c>
      <c r="N584" s="13">
        <v>2718.2</v>
      </c>
      <c r="O584" s="13">
        <v>2716.3199999999997</v>
      </c>
      <c r="P584" s="13">
        <v>2713.45</v>
      </c>
      <c r="Q584" s="13">
        <v>2714.29</v>
      </c>
      <c r="R584" s="13">
        <v>2699.99</v>
      </c>
      <c r="S584" s="13">
        <v>2704.92</v>
      </c>
      <c r="T584" s="13">
        <v>2712.66</v>
      </c>
      <c r="U584" s="13">
        <v>2738.1800000000003</v>
      </c>
      <c r="V584" s="13">
        <v>2725.16</v>
      </c>
      <c r="W584" s="13">
        <v>2705.33</v>
      </c>
      <c r="X584" s="13">
        <v>2415.6999999999998</v>
      </c>
      <c r="Y584" s="16">
        <v>2304.96</v>
      </c>
      <c r="Z584" s="73"/>
    </row>
    <row r="585" spans="1:26" x14ac:dyDescent="0.2">
      <c r="A585" s="33">
        <v>45039</v>
      </c>
      <c r="B585" s="28">
        <v>2042.9099999999999</v>
      </c>
      <c r="C585" s="13">
        <v>1891.83</v>
      </c>
      <c r="D585" s="13">
        <v>1852.1699999999998</v>
      </c>
      <c r="E585" s="13">
        <v>1816.53</v>
      </c>
      <c r="F585" s="13">
        <v>1809.09</v>
      </c>
      <c r="G585" s="13">
        <v>1824.09</v>
      </c>
      <c r="H585" s="13">
        <v>1842.61</v>
      </c>
      <c r="I585" s="13">
        <v>1878.71</v>
      </c>
      <c r="J585" s="13">
        <v>2149.8000000000002</v>
      </c>
      <c r="K585" s="13">
        <v>2324.06</v>
      </c>
      <c r="L585" s="13">
        <v>2368.14</v>
      </c>
      <c r="M585" s="13">
        <v>2360.62</v>
      </c>
      <c r="N585" s="13">
        <v>2268.5100000000002</v>
      </c>
      <c r="O585" s="13">
        <v>2221.27</v>
      </c>
      <c r="P585" s="13">
        <v>2216.3000000000002</v>
      </c>
      <c r="Q585" s="13">
        <v>2197.06</v>
      </c>
      <c r="R585" s="13">
        <v>2184.54</v>
      </c>
      <c r="S585" s="13">
        <v>2236.94</v>
      </c>
      <c r="T585" s="13">
        <v>2373.2799999999997</v>
      </c>
      <c r="U585" s="13">
        <v>2450.38</v>
      </c>
      <c r="V585" s="13">
        <v>2463.87</v>
      </c>
      <c r="W585" s="13">
        <v>2454.92</v>
      </c>
      <c r="X585" s="13">
        <v>2176.8999999999996</v>
      </c>
      <c r="Y585" s="16">
        <v>1993.19</v>
      </c>
      <c r="Z585" s="73"/>
    </row>
    <row r="586" spans="1:26" x14ac:dyDescent="0.2">
      <c r="A586" s="33">
        <v>45040</v>
      </c>
      <c r="B586" s="28">
        <v>1931.22</v>
      </c>
      <c r="C586" s="13">
        <v>1847.3999999999999</v>
      </c>
      <c r="D586" s="13">
        <v>1800.06</v>
      </c>
      <c r="E586" s="13">
        <v>1782.4199999999998</v>
      </c>
      <c r="F586" s="13">
        <v>1850.74</v>
      </c>
      <c r="G586" s="13">
        <v>1880.24</v>
      </c>
      <c r="H586" s="13">
        <v>2153.1800000000003</v>
      </c>
      <c r="I586" s="13">
        <v>2413.92</v>
      </c>
      <c r="J586" s="13">
        <v>2538.0699999999997</v>
      </c>
      <c r="K586" s="13">
        <v>2565.21</v>
      </c>
      <c r="L586" s="13">
        <v>2556.8000000000002</v>
      </c>
      <c r="M586" s="13">
        <v>2570.1800000000003</v>
      </c>
      <c r="N586" s="13">
        <v>2571.38</v>
      </c>
      <c r="O586" s="13">
        <v>2608.16</v>
      </c>
      <c r="P586" s="13">
        <v>2595.59</v>
      </c>
      <c r="Q586" s="13">
        <v>2600.3900000000003</v>
      </c>
      <c r="R586" s="13">
        <v>2569.89</v>
      </c>
      <c r="S586" s="13">
        <v>2551.2200000000003</v>
      </c>
      <c r="T586" s="13">
        <v>2488.8199999999997</v>
      </c>
      <c r="U586" s="13">
        <v>2599.9899999999998</v>
      </c>
      <c r="V586" s="13">
        <v>2641.8100000000004</v>
      </c>
      <c r="W586" s="13">
        <v>2615.8500000000004</v>
      </c>
      <c r="X586" s="13">
        <v>2345.4700000000003</v>
      </c>
      <c r="Y586" s="16">
        <v>2055.4700000000003</v>
      </c>
      <c r="Z586" s="73"/>
    </row>
    <row r="587" spans="1:26" x14ac:dyDescent="0.2">
      <c r="A587" s="33">
        <v>45041</v>
      </c>
      <c r="B587" s="28">
        <v>1968.28</v>
      </c>
      <c r="C587" s="13">
        <v>1842.3999999999999</v>
      </c>
      <c r="D587" s="13">
        <v>1813.6399999999999</v>
      </c>
      <c r="E587" s="13">
        <v>1796.93</v>
      </c>
      <c r="F587" s="13">
        <v>1854.53</v>
      </c>
      <c r="G587" s="13">
        <v>1874.36</v>
      </c>
      <c r="H587" s="13">
        <v>2121.12</v>
      </c>
      <c r="I587" s="13">
        <v>2410.0299999999997</v>
      </c>
      <c r="J587" s="13">
        <v>2562.0299999999997</v>
      </c>
      <c r="K587" s="13">
        <v>2616.83</v>
      </c>
      <c r="L587" s="13">
        <v>2609.3500000000004</v>
      </c>
      <c r="M587" s="13">
        <v>2624.6000000000004</v>
      </c>
      <c r="N587" s="13">
        <v>2637.87</v>
      </c>
      <c r="O587" s="13">
        <v>2660.2700000000004</v>
      </c>
      <c r="P587" s="13">
        <v>2666.8599999999997</v>
      </c>
      <c r="Q587" s="13">
        <v>2659.3900000000003</v>
      </c>
      <c r="R587" s="13">
        <v>2634.2200000000003</v>
      </c>
      <c r="S587" s="13">
        <v>2634.3100000000004</v>
      </c>
      <c r="T587" s="13">
        <v>2566.69</v>
      </c>
      <c r="U587" s="13">
        <v>2641.08</v>
      </c>
      <c r="V587" s="13">
        <v>2680.2300000000005</v>
      </c>
      <c r="W587" s="13">
        <v>2650.66</v>
      </c>
      <c r="X587" s="13">
        <v>2406.3999999999996</v>
      </c>
      <c r="Y587" s="16">
        <v>2115.25</v>
      </c>
      <c r="Z587" s="73"/>
    </row>
    <row r="588" spans="1:26" x14ac:dyDescent="0.2">
      <c r="A588" s="33">
        <v>45042</v>
      </c>
      <c r="B588" s="28">
        <v>2037.12</v>
      </c>
      <c r="C588" s="13">
        <v>1842.97</v>
      </c>
      <c r="D588" s="13">
        <v>1829.1499999999999</v>
      </c>
      <c r="E588" s="13">
        <v>1824.69</v>
      </c>
      <c r="F588" s="13">
        <v>1850.34</v>
      </c>
      <c r="G588" s="13">
        <v>1939.95</v>
      </c>
      <c r="H588" s="13">
        <v>2201.7200000000003</v>
      </c>
      <c r="I588" s="13">
        <v>2484.64</v>
      </c>
      <c r="J588" s="13">
        <v>2657.1900000000005</v>
      </c>
      <c r="K588" s="13">
        <v>2709.33</v>
      </c>
      <c r="L588" s="13">
        <v>2706</v>
      </c>
      <c r="M588" s="13">
        <v>2707.79</v>
      </c>
      <c r="N588" s="13">
        <v>2695.1099999999997</v>
      </c>
      <c r="O588" s="13">
        <v>2683.3900000000003</v>
      </c>
      <c r="P588" s="13">
        <v>2679.9400000000005</v>
      </c>
      <c r="Q588" s="13">
        <v>2645.71</v>
      </c>
      <c r="R588" s="13">
        <v>2633.6499999999996</v>
      </c>
      <c r="S588" s="13">
        <v>2613.1800000000003</v>
      </c>
      <c r="T588" s="13">
        <v>2580.58</v>
      </c>
      <c r="U588" s="13">
        <v>2616.71</v>
      </c>
      <c r="V588" s="13">
        <v>2628.2300000000005</v>
      </c>
      <c r="W588" s="13">
        <v>2629.55</v>
      </c>
      <c r="X588" s="13">
        <v>2430.12</v>
      </c>
      <c r="Y588" s="16">
        <v>2093.63</v>
      </c>
      <c r="Z588" s="73"/>
    </row>
    <row r="589" spans="1:26" x14ac:dyDescent="0.2">
      <c r="A589" s="33">
        <v>45043</v>
      </c>
      <c r="B589" s="28">
        <v>2010.85</v>
      </c>
      <c r="C589" s="13">
        <v>1847.56</v>
      </c>
      <c r="D589" s="13">
        <v>1841.3999999999999</v>
      </c>
      <c r="E589" s="13">
        <v>1838.07</v>
      </c>
      <c r="F589" s="13">
        <v>1849.81</v>
      </c>
      <c r="G589" s="13">
        <v>1896.11</v>
      </c>
      <c r="H589" s="13">
        <v>2150.67</v>
      </c>
      <c r="I589" s="13">
        <v>2434.35</v>
      </c>
      <c r="J589" s="13">
        <v>2635.33</v>
      </c>
      <c r="K589" s="13">
        <v>2703.2200000000003</v>
      </c>
      <c r="L589" s="13">
        <v>2693.42</v>
      </c>
      <c r="M589" s="13">
        <v>2702.21</v>
      </c>
      <c r="N589" s="13">
        <v>2702.2</v>
      </c>
      <c r="O589" s="13">
        <v>2720.75</v>
      </c>
      <c r="P589" s="13">
        <v>2695.4800000000005</v>
      </c>
      <c r="Q589" s="13">
        <v>2679.3100000000004</v>
      </c>
      <c r="R589" s="13">
        <v>2647.2</v>
      </c>
      <c r="S589" s="13">
        <v>2638.21</v>
      </c>
      <c r="T589" s="13">
        <v>2601.5299999999997</v>
      </c>
      <c r="U589" s="13">
        <v>2623.74</v>
      </c>
      <c r="V589" s="13">
        <v>2671.33</v>
      </c>
      <c r="W589" s="13">
        <v>2665.2</v>
      </c>
      <c r="X589" s="13">
        <v>2439.21</v>
      </c>
      <c r="Y589" s="16">
        <v>2100.35</v>
      </c>
      <c r="Z589" s="73"/>
    </row>
    <row r="590" spans="1:26" x14ac:dyDescent="0.2">
      <c r="A590" s="33">
        <v>45044</v>
      </c>
      <c r="B590" s="28">
        <v>2008.25</v>
      </c>
      <c r="C590" s="13">
        <v>1851.11</v>
      </c>
      <c r="D590" s="13">
        <v>1841.33</v>
      </c>
      <c r="E590" s="13">
        <v>1838.02</v>
      </c>
      <c r="F590" s="13">
        <v>1860.81</v>
      </c>
      <c r="G590" s="13">
        <v>1912.53</v>
      </c>
      <c r="H590" s="13">
        <v>2195.29</v>
      </c>
      <c r="I590" s="13">
        <v>2457.9300000000003</v>
      </c>
      <c r="J590" s="13">
        <v>2670.4800000000005</v>
      </c>
      <c r="K590" s="13">
        <v>2739.3500000000004</v>
      </c>
      <c r="L590" s="13">
        <v>2744.5699999999997</v>
      </c>
      <c r="M590" s="13">
        <v>2719.55</v>
      </c>
      <c r="N590" s="13">
        <v>2722.09</v>
      </c>
      <c r="O590" s="13">
        <v>2717.91</v>
      </c>
      <c r="P590" s="13">
        <v>2687.37</v>
      </c>
      <c r="Q590" s="13">
        <v>2673</v>
      </c>
      <c r="R590" s="13">
        <v>2679.84</v>
      </c>
      <c r="S590" s="13">
        <v>2661.8199999999997</v>
      </c>
      <c r="T590" s="13">
        <v>2657.5</v>
      </c>
      <c r="U590" s="13">
        <v>2658.1800000000003</v>
      </c>
      <c r="V590" s="13">
        <v>2671.8999999999996</v>
      </c>
      <c r="W590" s="13">
        <v>2701.6499999999996</v>
      </c>
      <c r="X590" s="13">
        <v>2499.96</v>
      </c>
      <c r="Y590" s="16">
        <v>2375.4499999999998</v>
      </c>
      <c r="Z590" s="73"/>
    </row>
    <row r="591" spans="1:26" x14ac:dyDescent="0.2">
      <c r="A591" s="33">
        <v>45045</v>
      </c>
      <c r="B591" s="28">
        <v>2366.37</v>
      </c>
      <c r="C591" s="13">
        <v>2229.79</v>
      </c>
      <c r="D591" s="13">
        <v>2081.88</v>
      </c>
      <c r="E591" s="13">
        <v>2045.97</v>
      </c>
      <c r="F591" s="13">
        <v>2062.0299999999997</v>
      </c>
      <c r="G591" s="13">
        <v>2074.48</v>
      </c>
      <c r="H591" s="13">
        <v>2115.79</v>
      </c>
      <c r="I591" s="13">
        <v>2307.4300000000003</v>
      </c>
      <c r="J591" s="13">
        <v>2549.81</v>
      </c>
      <c r="K591" s="13">
        <v>2728.4700000000003</v>
      </c>
      <c r="L591" s="13">
        <v>2760.58</v>
      </c>
      <c r="M591" s="13">
        <v>2753.12</v>
      </c>
      <c r="N591" s="13">
        <v>2693.5</v>
      </c>
      <c r="O591" s="13">
        <v>2681.6800000000003</v>
      </c>
      <c r="P591" s="13">
        <v>2652.76</v>
      </c>
      <c r="Q591" s="13">
        <v>2594.4700000000003</v>
      </c>
      <c r="R591" s="13">
        <v>2531.79</v>
      </c>
      <c r="S591" s="13">
        <v>2533.09</v>
      </c>
      <c r="T591" s="13">
        <v>2542.79</v>
      </c>
      <c r="U591" s="13">
        <v>2604.41</v>
      </c>
      <c r="V591" s="13">
        <v>2630.8900000000003</v>
      </c>
      <c r="W591" s="13">
        <v>2678.41</v>
      </c>
      <c r="X591" s="13">
        <v>2450.31</v>
      </c>
      <c r="Y591" s="16">
        <v>2349.34</v>
      </c>
      <c r="Z591" s="73"/>
    </row>
    <row r="592" spans="1:26" x14ac:dyDescent="0.2">
      <c r="A592" s="33">
        <v>45046</v>
      </c>
      <c r="B592" s="28">
        <v>2356.3999999999996</v>
      </c>
      <c r="C592" s="13">
        <v>2202.84</v>
      </c>
      <c r="D592" s="13">
        <v>2074.8999999999996</v>
      </c>
      <c r="E592" s="13">
        <v>2028.6699999999998</v>
      </c>
      <c r="F592" s="13">
        <v>2027.1599999999999</v>
      </c>
      <c r="G592" s="13">
        <v>2067.33</v>
      </c>
      <c r="H592" s="13">
        <v>2076.1</v>
      </c>
      <c r="I592" s="13">
        <v>2199.81</v>
      </c>
      <c r="J592" s="13">
        <v>2435.84</v>
      </c>
      <c r="K592" s="13">
        <v>2586.14</v>
      </c>
      <c r="L592" s="13">
        <v>2655.2799999999997</v>
      </c>
      <c r="M592" s="13">
        <v>2650.99</v>
      </c>
      <c r="N592" s="13">
        <v>2628.1400000000003</v>
      </c>
      <c r="O592" s="13">
        <v>2623.3500000000004</v>
      </c>
      <c r="P592" s="13">
        <v>2529.16</v>
      </c>
      <c r="Q592" s="13">
        <v>2501.0100000000002</v>
      </c>
      <c r="R592" s="13">
        <v>2499.0299999999997</v>
      </c>
      <c r="S592" s="13">
        <v>2514.3199999999997</v>
      </c>
      <c r="T592" s="13">
        <v>2528.2399999999998</v>
      </c>
      <c r="U592" s="13">
        <v>2629.79</v>
      </c>
      <c r="V592" s="13">
        <v>2672.95</v>
      </c>
      <c r="W592" s="13">
        <v>2705.08</v>
      </c>
      <c r="X592" s="13">
        <v>2456.8999999999996</v>
      </c>
      <c r="Y592" s="16">
        <v>2321.79</v>
      </c>
      <c r="Z592" s="73"/>
    </row>
    <row r="593" spans="1:26" hidden="1" x14ac:dyDescent="0.2">
      <c r="A593" s="33">
        <v>45016</v>
      </c>
      <c r="B593" s="28">
        <v>1866.86</v>
      </c>
      <c r="C593" s="13">
        <v>1805.6699999999998</v>
      </c>
      <c r="D593" s="13">
        <v>1756.4599999999998</v>
      </c>
      <c r="E593" s="13">
        <v>1774.3799999999999</v>
      </c>
      <c r="F593" s="13">
        <v>1837.22</v>
      </c>
      <c r="G593" s="13">
        <v>1933.51</v>
      </c>
      <c r="H593" s="13">
        <v>2185.1999999999998</v>
      </c>
      <c r="I593" s="13">
        <v>2310.0100000000002</v>
      </c>
      <c r="J593" s="13">
        <v>2517.6800000000003</v>
      </c>
      <c r="K593" s="13">
        <v>2557.88</v>
      </c>
      <c r="L593" s="13">
        <v>2561.56</v>
      </c>
      <c r="M593" s="13">
        <v>2574.84</v>
      </c>
      <c r="N593" s="13">
        <v>2545.9700000000003</v>
      </c>
      <c r="O593" s="13">
        <v>2556.7399999999998</v>
      </c>
      <c r="P593" s="13">
        <v>2554.5699999999997</v>
      </c>
      <c r="Q593" s="13">
        <v>2533.2200000000003</v>
      </c>
      <c r="R593" s="13">
        <v>2506.8199999999997</v>
      </c>
      <c r="S593" s="13">
        <v>2430.8999999999996</v>
      </c>
      <c r="T593" s="13">
        <v>2428.66</v>
      </c>
      <c r="U593" s="13">
        <v>2452.83</v>
      </c>
      <c r="V593" s="13">
        <v>2463.98</v>
      </c>
      <c r="W593" s="13">
        <v>2416.94</v>
      </c>
      <c r="X593" s="13">
        <v>2317.06</v>
      </c>
      <c r="Y593" s="16">
        <v>2151.8199999999997</v>
      </c>
      <c r="Z593" s="73"/>
    </row>
    <row r="594" spans="1:26" ht="13.5" thickBot="1" x14ac:dyDescent="0.25"/>
    <row r="595" spans="1:26" ht="13.5" thickBot="1" x14ac:dyDescent="0.25">
      <c r="A595" s="240" t="s">
        <v>59</v>
      </c>
      <c r="B595" s="221" t="s">
        <v>129</v>
      </c>
      <c r="C595" s="222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3"/>
    </row>
    <row r="596" spans="1:26" ht="13.5" thickBot="1" x14ac:dyDescent="0.25">
      <c r="A596" s="299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2">
        <v>45017</v>
      </c>
      <c r="B597" s="27">
        <v>2579.12</v>
      </c>
      <c r="C597" s="14">
        <v>2496.59</v>
      </c>
      <c r="D597" s="14">
        <v>2481.2200000000003</v>
      </c>
      <c r="E597" s="14">
        <v>2473.4</v>
      </c>
      <c r="F597" s="14">
        <v>2489.44</v>
      </c>
      <c r="G597" s="14">
        <v>2514.58</v>
      </c>
      <c r="H597" s="14">
        <v>2532.5</v>
      </c>
      <c r="I597" s="14">
        <v>2769.62</v>
      </c>
      <c r="J597" s="14">
        <v>2937.33</v>
      </c>
      <c r="K597" s="14">
        <v>2955.5299999999997</v>
      </c>
      <c r="L597" s="14">
        <v>2972.7</v>
      </c>
      <c r="M597" s="14">
        <v>2990.09</v>
      </c>
      <c r="N597" s="14">
        <v>2980.12</v>
      </c>
      <c r="O597" s="14">
        <v>2979.26</v>
      </c>
      <c r="P597" s="14">
        <v>2971.73</v>
      </c>
      <c r="Q597" s="14">
        <v>2971.51</v>
      </c>
      <c r="R597" s="14">
        <v>2970.21</v>
      </c>
      <c r="S597" s="14">
        <v>2965.41</v>
      </c>
      <c r="T597" s="14">
        <v>2970.85</v>
      </c>
      <c r="U597" s="14">
        <v>2982.8599999999997</v>
      </c>
      <c r="V597" s="14">
        <v>2966.12</v>
      </c>
      <c r="W597" s="14">
        <v>2904.66</v>
      </c>
      <c r="X597" s="14">
        <v>2856.99</v>
      </c>
      <c r="Y597" s="15">
        <v>2724.87</v>
      </c>
    </row>
    <row r="598" spans="1:26" x14ac:dyDescent="0.2">
      <c r="A598" s="33">
        <v>45018</v>
      </c>
      <c r="B598" s="28">
        <v>2500.9</v>
      </c>
      <c r="C598" s="13">
        <v>2447.35</v>
      </c>
      <c r="D598" s="13">
        <v>2391.8200000000002</v>
      </c>
      <c r="E598" s="13">
        <v>2385.59</v>
      </c>
      <c r="F598" s="13">
        <v>2393.48</v>
      </c>
      <c r="G598" s="13">
        <v>2410.23</v>
      </c>
      <c r="H598" s="13">
        <v>2399.2600000000002</v>
      </c>
      <c r="I598" s="13">
        <v>2458.92</v>
      </c>
      <c r="J598" s="13">
        <v>2697.27</v>
      </c>
      <c r="K598" s="13">
        <v>2751.74</v>
      </c>
      <c r="L598" s="13">
        <v>2770.85</v>
      </c>
      <c r="M598" s="13">
        <v>2775.05</v>
      </c>
      <c r="N598" s="13">
        <v>2773.48</v>
      </c>
      <c r="O598" s="13">
        <v>2783.2200000000003</v>
      </c>
      <c r="P598" s="13">
        <v>2779.6400000000003</v>
      </c>
      <c r="Q598" s="13">
        <v>2766.13</v>
      </c>
      <c r="R598" s="13">
        <v>2765.1400000000003</v>
      </c>
      <c r="S598" s="13">
        <v>2775.25</v>
      </c>
      <c r="T598" s="13">
        <v>2937.41</v>
      </c>
      <c r="U598" s="13">
        <v>2991.73</v>
      </c>
      <c r="V598" s="13">
        <v>2951.21</v>
      </c>
      <c r="W598" s="13">
        <v>2810.7</v>
      </c>
      <c r="X598" s="13">
        <v>2682.41</v>
      </c>
      <c r="Y598" s="16">
        <v>2613.0100000000002</v>
      </c>
    </row>
    <row r="599" spans="1:26" x14ac:dyDescent="0.2">
      <c r="A599" s="33">
        <v>45019</v>
      </c>
      <c r="B599" s="28">
        <v>2490.16</v>
      </c>
      <c r="C599" s="13">
        <v>2445.75</v>
      </c>
      <c r="D599" s="13">
        <v>2385.7399999999998</v>
      </c>
      <c r="E599" s="13">
        <v>2385.4899999999998</v>
      </c>
      <c r="F599" s="13">
        <v>2439.63</v>
      </c>
      <c r="G599" s="13">
        <v>2500.87</v>
      </c>
      <c r="H599" s="13">
        <v>2718.35</v>
      </c>
      <c r="I599" s="13">
        <v>2962.79</v>
      </c>
      <c r="J599" s="13">
        <v>3022.45</v>
      </c>
      <c r="K599" s="13">
        <v>3053.88</v>
      </c>
      <c r="L599" s="13">
        <v>3046.9700000000003</v>
      </c>
      <c r="M599" s="13">
        <v>3083.3199999999997</v>
      </c>
      <c r="N599" s="13">
        <v>3060.7</v>
      </c>
      <c r="O599" s="13">
        <v>3075.6</v>
      </c>
      <c r="P599" s="13">
        <v>3060.55</v>
      </c>
      <c r="Q599" s="13">
        <v>3052.17</v>
      </c>
      <c r="R599" s="13">
        <v>3039.0699999999997</v>
      </c>
      <c r="S599" s="13">
        <v>3006.76</v>
      </c>
      <c r="T599" s="13">
        <v>3010.46</v>
      </c>
      <c r="U599" s="13">
        <v>3033.21</v>
      </c>
      <c r="V599" s="13">
        <v>3054.4300000000003</v>
      </c>
      <c r="W599" s="13">
        <v>3003.67</v>
      </c>
      <c r="X599" s="13">
        <v>2871.04</v>
      </c>
      <c r="Y599" s="16">
        <v>2628.27</v>
      </c>
    </row>
    <row r="600" spans="1:26" x14ac:dyDescent="0.2">
      <c r="A600" s="33">
        <v>45020</v>
      </c>
      <c r="B600" s="28">
        <v>2455.73</v>
      </c>
      <c r="C600" s="13">
        <v>2391.37</v>
      </c>
      <c r="D600" s="13">
        <v>2337.5100000000002</v>
      </c>
      <c r="E600" s="13">
        <v>2348.88</v>
      </c>
      <c r="F600" s="13">
        <v>2429.04</v>
      </c>
      <c r="G600" s="13">
        <v>2482.4499999999998</v>
      </c>
      <c r="H600" s="13">
        <v>2613.4</v>
      </c>
      <c r="I600" s="13">
        <v>2890.1400000000003</v>
      </c>
      <c r="J600" s="13">
        <v>2991.4</v>
      </c>
      <c r="K600" s="13">
        <v>3031.59</v>
      </c>
      <c r="L600" s="13">
        <v>3023.85</v>
      </c>
      <c r="M600" s="13">
        <v>3019.1099999999997</v>
      </c>
      <c r="N600" s="13">
        <v>2986.8199999999997</v>
      </c>
      <c r="O600" s="13">
        <v>2976.7</v>
      </c>
      <c r="P600" s="13">
        <v>2975.4</v>
      </c>
      <c r="Q600" s="13">
        <v>2975.27</v>
      </c>
      <c r="R600" s="13">
        <v>2973.4300000000003</v>
      </c>
      <c r="S600" s="13">
        <v>2949.09</v>
      </c>
      <c r="T600" s="13">
        <v>2956.2200000000003</v>
      </c>
      <c r="U600" s="13">
        <v>3027.4300000000003</v>
      </c>
      <c r="V600" s="13">
        <v>2984.42</v>
      </c>
      <c r="W600" s="13">
        <v>2933.55</v>
      </c>
      <c r="X600" s="13">
        <v>2724.9700000000003</v>
      </c>
      <c r="Y600" s="16">
        <v>2520.3599999999997</v>
      </c>
    </row>
    <row r="601" spans="1:26" x14ac:dyDescent="0.2">
      <c r="A601" s="33">
        <v>45021</v>
      </c>
      <c r="B601" s="28">
        <v>2467.15</v>
      </c>
      <c r="C601" s="13">
        <v>2406.79</v>
      </c>
      <c r="D601" s="13">
        <v>2357.46</v>
      </c>
      <c r="E601" s="13">
        <v>2359.0700000000002</v>
      </c>
      <c r="F601" s="13">
        <v>2415.66</v>
      </c>
      <c r="G601" s="13">
        <v>2491.08</v>
      </c>
      <c r="H601" s="13">
        <v>2592.02</v>
      </c>
      <c r="I601" s="13">
        <v>2906.98</v>
      </c>
      <c r="J601" s="13">
        <v>2986.48</v>
      </c>
      <c r="K601" s="13">
        <v>2992.75</v>
      </c>
      <c r="L601" s="13">
        <v>2983.9300000000003</v>
      </c>
      <c r="M601" s="13">
        <v>2982.62</v>
      </c>
      <c r="N601" s="13">
        <v>2979.5</v>
      </c>
      <c r="O601" s="13">
        <v>2983.1400000000003</v>
      </c>
      <c r="P601" s="13">
        <v>2982.33</v>
      </c>
      <c r="Q601" s="13">
        <v>2983</v>
      </c>
      <c r="R601" s="13">
        <v>2983.8599999999997</v>
      </c>
      <c r="S601" s="13">
        <v>2968.01</v>
      </c>
      <c r="T601" s="13">
        <v>2967.02</v>
      </c>
      <c r="U601" s="13">
        <v>2995.45</v>
      </c>
      <c r="V601" s="13">
        <v>2994.8599999999997</v>
      </c>
      <c r="W601" s="13">
        <v>2965.8199999999997</v>
      </c>
      <c r="X601" s="13">
        <v>2636.92</v>
      </c>
      <c r="Y601" s="16">
        <v>2483.63</v>
      </c>
    </row>
    <row r="602" spans="1:26" x14ac:dyDescent="0.2">
      <c r="A602" s="33">
        <v>45022</v>
      </c>
      <c r="B602" s="28">
        <v>2432.83</v>
      </c>
      <c r="C602" s="13">
        <v>2411.46</v>
      </c>
      <c r="D602" s="13">
        <v>2399.35</v>
      </c>
      <c r="E602" s="13">
        <v>2402.9</v>
      </c>
      <c r="F602" s="13">
        <v>2411.98</v>
      </c>
      <c r="G602" s="13">
        <v>2459.6800000000003</v>
      </c>
      <c r="H602" s="13">
        <v>2680.8199999999997</v>
      </c>
      <c r="I602" s="13">
        <v>2913.7799999999997</v>
      </c>
      <c r="J602" s="13">
        <v>3037.98</v>
      </c>
      <c r="K602" s="13">
        <v>3040.99</v>
      </c>
      <c r="L602" s="13">
        <v>3038.71</v>
      </c>
      <c r="M602" s="13">
        <v>3033.01</v>
      </c>
      <c r="N602" s="13">
        <v>3013.6</v>
      </c>
      <c r="O602" s="13">
        <v>3024.01</v>
      </c>
      <c r="P602" s="13">
        <v>3013.8199999999997</v>
      </c>
      <c r="Q602" s="13">
        <v>3007.5699999999997</v>
      </c>
      <c r="R602" s="13">
        <v>2997.67</v>
      </c>
      <c r="S602" s="13">
        <v>2990.24</v>
      </c>
      <c r="T602" s="13">
        <v>2992.5</v>
      </c>
      <c r="U602" s="13">
        <v>3000.75</v>
      </c>
      <c r="V602" s="13">
        <v>3058.34</v>
      </c>
      <c r="W602" s="13">
        <v>2983.51</v>
      </c>
      <c r="X602" s="13">
        <v>2642.96</v>
      </c>
      <c r="Y602" s="16">
        <v>2463.58</v>
      </c>
    </row>
    <row r="603" spans="1:26" x14ac:dyDescent="0.2">
      <c r="A603" s="33">
        <v>45023</v>
      </c>
      <c r="B603" s="28">
        <v>2409.14</v>
      </c>
      <c r="C603" s="13">
        <v>2330.89</v>
      </c>
      <c r="D603" s="13">
        <v>2299.2399999999998</v>
      </c>
      <c r="E603" s="13">
        <v>2311.59</v>
      </c>
      <c r="F603" s="13">
        <v>2397</v>
      </c>
      <c r="G603" s="13">
        <v>2467.87</v>
      </c>
      <c r="H603" s="13">
        <v>2665.77</v>
      </c>
      <c r="I603" s="13">
        <v>2922.69</v>
      </c>
      <c r="J603" s="13">
        <v>3031.9</v>
      </c>
      <c r="K603" s="13">
        <v>3111.33</v>
      </c>
      <c r="L603" s="13">
        <v>3143.9</v>
      </c>
      <c r="M603" s="13">
        <v>3154.6</v>
      </c>
      <c r="N603" s="13">
        <v>3119.38</v>
      </c>
      <c r="O603" s="13">
        <v>3152.48</v>
      </c>
      <c r="P603" s="13">
        <v>3116.38</v>
      </c>
      <c r="Q603" s="13">
        <v>3050.49</v>
      </c>
      <c r="R603" s="13">
        <v>3052.81</v>
      </c>
      <c r="S603" s="13">
        <v>3008.16</v>
      </c>
      <c r="T603" s="13">
        <v>3023.41</v>
      </c>
      <c r="U603" s="13">
        <v>3156.77</v>
      </c>
      <c r="V603" s="13">
        <v>3170.24</v>
      </c>
      <c r="W603" s="13">
        <v>3103.6400000000003</v>
      </c>
      <c r="X603" s="13">
        <v>2873.1400000000003</v>
      </c>
      <c r="Y603" s="16">
        <v>2641.7200000000003</v>
      </c>
    </row>
    <row r="604" spans="1:26" x14ac:dyDescent="0.2">
      <c r="A604" s="33">
        <v>45024</v>
      </c>
      <c r="B604" s="28">
        <v>2560.42</v>
      </c>
      <c r="C604" s="13">
        <v>2471.38</v>
      </c>
      <c r="D604" s="13">
        <v>2454.25</v>
      </c>
      <c r="E604" s="13">
        <v>2464.77</v>
      </c>
      <c r="F604" s="13">
        <v>2475.9300000000003</v>
      </c>
      <c r="G604" s="13">
        <v>2502.4300000000003</v>
      </c>
      <c r="H604" s="13">
        <v>2516.0299999999997</v>
      </c>
      <c r="I604" s="13">
        <v>2633.63</v>
      </c>
      <c r="J604" s="13">
        <v>2928.1800000000003</v>
      </c>
      <c r="K604" s="13">
        <v>2977.02</v>
      </c>
      <c r="L604" s="13">
        <v>3011.0299999999997</v>
      </c>
      <c r="M604" s="13">
        <v>3181.4300000000003</v>
      </c>
      <c r="N604" s="13">
        <v>3070.06</v>
      </c>
      <c r="O604" s="13">
        <v>3026.01</v>
      </c>
      <c r="P604" s="13">
        <v>2992.25</v>
      </c>
      <c r="Q604" s="13">
        <v>2984.6400000000003</v>
      </c>
      <c r="R604" s="13">
        <v>3017.05</v>
      </c>
      <c r="S604" s="13">
        <v>2995.19</v>
      </c>
      <c r="T604" s="13">
        <v>3005.62</v>
      </c>
      <c r="U604" s="13">
        <v>3183.51</v>
      </c>
      <c r="V604" s="13">
        <v>3184.33</v>
      </c>
      <c r="W604" s="13">
        <v>3092.04</v>
      </c>
      <c r="X604" s="13">
        <v>2821.88</v>
      </c>
      <c r="Y604" s="16">
        <v>2615.7799999999997</v>
      </c>
    </row>
    <row r="605" spans="1:26" x14ac:dyDescent="0.2">
      <c r="A605" s="33">
        <v>45025</v>
      </c>
      <c r="B605" s="28">
        <v>2536.75</v>
      </c>
      <c r="C605" s="13">
        <v>2409.59</v>
      </c>
      <c r="D605" s="13">
        <v>2373.6799999999998</v>
      </c>
      <c r="E605" s="13">
        <v>2355.38</v>
      </c>
      <c r="F605" s="13">
        <v>2356.92</v>
      </c>
      <c r="G605" s="13">
        <v>2353.06</v>
      </c>
      <c r="H605" s="13">
        <v>2316.89</v>
      </c>
      <c r="I605" s="13">
        <v>2410.54</v>
      </c>
      <c r="J605" s="13">
        <v>2515.4700000000003</v>
      </c>
      <c r="K605" s="13">
        <v>2759.09</v>
      </c>
      <c r="L605" s="13">
        <v>2860.77</v>
      </c>
      <c r="M605" s="13">
        <v>2866.77</v>
      </c>
      <c r="N605" s="13">
        <v>2850.26</v>
      </c>
      <c r="O605" s="13">
        <v>2813.96</v>
      </c>
      <c r="P605" s="13">
        <v>2799.75</v>
      </c>
      <c r="Q605" s="13">
        <v>2793.7</v>
      </c>
      <c r="R605" s="13">
        <v>2807.29</v>
      </c>
      <c r="S605" s="13">
        <v>2869.91</v>
      </c>
      <c r="T605" s="13">
        <v>2927.35</v>
      </c>
      <c r="U605" s="13">
        <v>3072.67</v>
      </c>
      <c r="V605" s="13">
        <v>3026.9700000000003</v>
      </c>
      <c r="W605" s="13">
        <v>3011.38</v>
      </c>
      <c r="X605" s="13">
        <v>2576.1999999999998</v>
      </c>
      <c r="Y605" s="16">
        <v>2437.13</v>
      </c>
    </row>
    <row r="606" spans="1:26" x14ac:dyDescent="0.2">
      <c r="A606" s="33">
        <v>45026</v>
      </c>
      <c r="B606" s="28">
        <v>2440.7200000000003</v>
      </c>
      <c r="C606" s="13">
        <v>2402.84</v>
      </c>
      <c r="D606" s="13">
        <v>2399.42</v>
      </c>
      <c r="E606" s="13">
        <v>2400.4499999999998</v>
      </c>
      <c r="F606" s="13">
        <v>2432.9899999999998</v>
      </c>
      <c r="G606" s="13">
        <v>2455.88</v>
      </c>
      <c r="H606" s="13">
        <v>2541.4899999999998</v>
      </c>
      <c r="I606" s="13">
        <v>2784.87</v>
      </c>
      <c r="J606" s="13">
        <v>3129.27</v>
      </c>
      <c r="K606" s="13">
        <v>3181.77</v>
      </c>
      <c r="L606" s="13">
        <v>3179.1800000000003</v>
      </c>
      <c r="M606" s="13">
        <v>3225.25</v>
      </c>
      <c r="N606" s="13">
        <v>3194.9300000000003</v>
      </c>
      <c r="O606" s="13">
        <v>3208.19</v>
      </c>
      <c r="P606" s="13">
        <v>3196.29</v>
      </c>
      <c r="Q606" s="13">
        <v>3167.38</v>
      </c>
      <c r="R606" s="13">
        <v>3116.83</v>
      </c>
      <c r="S606" s="13">
        <v>2921.74</v>
      </c>
      <c r="T606" s="13">
        <v>2972.63</v>
      </c>
      <c r="U606" s="13">
        <v>3135.75</v>
      </c>
      <c r="V606" s="13">
        <v>3120.45</v>
      </c>
      <c r="W606" s="13">
        <v>3076.76</v>
      </c>
      <c r="X606" s="13">
        <v>2586.27</v>
      </c>
      <c r="Y606" s="16">
        <v>2427.4300000000003</v>
      </c>
    </row>
    <row r="607" spans="1:26" x14ac:dyDescent="0.2">
      <c r="A607" s="33">
        <v>45027</v>
      </c>
      <c r="B607" s="28">
        <v>2339.88</v>
      </c>
      <c r="C607" s="13">
        <v>2182.5299999999997</v>
      </c>
      <c r="D607" s="13">
        <v>1576.8600000000001</v>
      </c>
      <c r="E607" s="13">
        <v>1578.8400000000001</v>
      </c>
      <c r="F607" s="13">
        <v>1603.27</v>
      </c>
      <c r="G607" s="13">
        <v>2296.4299999999998</v>
      </c>
      <c r="H607" s="13">
        <v>2396.4299999999998</v>
      </c>
      <c r="I607" s="13">
        <v>2724.75</v>
      </c>
      <c r="J607" s="13">
        <v>3173.1400000000003</v>
      </c>
      <c r="K607" s="13">
        <v>3399.76</v>
      </c>
      <c r="L607" s="13">
        <v>3426.02</v>
      </c>
      <c r="M607" s="13">
        <v>3530.47</v>
      </c>
      <c r="N607" s="13">
        <v>3327.9</v>
      </c>
      <c r="O607" s="13">
        <v>3532.21</v>
      </c>
      <c r="P607" s="13">
        <v>3387.56</v>
      </c>
      <c r="Q607" s="13">
        <v>3393.51</v>
      </c>
      <c r="R607" s="13">
        <v>3331.12</v>
      </c>
      <c r="S607" s="13">
        <v>3259.08</v>
      </c>
      <c r="T607" s="13">
        <v>2874.67</v>
      </c>
      <c r="U607" s="13">
        <v>2948.3900000000003</v>
      </c>
      <c r="V607" s="13">
        <v>2950.24</v>
      </c>
      <c r="W607" s="13">
        <v>2883.71</v>
      </c>
      <c r="X607" s="13">
        <v>2477.73</v>
      </c>
      <c r="Y607" s="16">
        <v>2171.46</v>
      </c>
    </row>
    <row r="608" spans="1:26" x14ac:dyDescent="0.2">
      <c r="A608" s="33">
        <v>45028</v>
      </c>
      <c r="B608" s="28">
        <v>2189.7799999999997</v>
      </c>
      <c r="C608" s="13">
        <v>1802.51</v>
      </c>
      <c r="D608" s="13">
        <v>1576.9099999999999</v>
      </c>
      <c r="E608" s="13">
        <v>1579.6</v>
      </c>
      <c r="F608" s="13">
        <v>1583.19</v>
      </c>
      <c r="G608" s="13">
        <v>2082.41</v>
      </c>
      <c r="H608" s="13">
        <v>2470.81</v>
      </c>
      <c r="I608" s="13">
        <v>2678.56</v>
      </c>
      <c r="J608" s="13">
        <v>2906.8199999999997</v>
      </c>
      <c r="K608" s="13">
        <v>2996.85</v>
      </c>
      <c r="L608" s="13">
        <v>2994.19</v>
      </c>
      <c r="M608" s="13">
        <v>2985.17</v>
      </c>
      <c r="N608" s="13">
        <v>2937.2</v>
      </c>
      <c r="O608" s="13">
        <v>2985.66</v>
      </c>
      <c r="P608" s="13">
        <v>3018.6099999999997</v>
      </c>
      <c r="Q608" s="13">
        <v>2890.76</v>
      </c>
      <c r="R608" s="13">
        <v>2833.7</v>
      </c>
      <c r="S608" s="13">
        <v>2807.3900000000003</v>
      </c>
      <c r="T608" s="13">
        <v>2822.37</v>
      </c>
      <c r="U608" s="13">
        <v>2977.21</v>
      </c>
      <c r="V608" s="13">
        <v>2999.3900000000003</v>
      </c>
      <c r="W608" s="13">
        <v>2741.41</v>
      </c>
      <c r="X608" s="13">
        <v>2449.6800000000003</v>
      </c>
      <c r="Y608" s="16">
        <v>2305.8000000000002</v>
      </c>
    </row>
    <row r="609" spans="1:25" x14ac:dyDescent="0.2">
      <c r="A609" s="33">
        <v>45029</v>
      </c>
      <c r="B609" s="28">
        <v>2290.66</v>
      </c>
      <c r="C609" s="13">
        <v>2249.23</v>
      </c>
      <c r="D609" s="13">
        <v>2224.11</v>
      </c>
      <c r="E609" s="13">
        <v>2222.65</v>
      </c>
      <c r="F609" s="13">
        <v>2226.5</v>
      </c>
      <c r="G609" s="13">
        <v>2413.0700000000002</v>
      </c>
      <c r="H609" s="13">
        <v>2619.7600000000002</v>
      </c>
      <c r="I609" s="13">
        <v>2873.24</v>
      </c>
      <c r="J609" s="13">
        <v>3008.6099999999997</v>
      </c>
      <c r="K609" s="13">
        <v>3009.52</v>
      </c>
      <c r="L609" s="13">
        <v>3064.77</v>
      </c>
      <c r="M609" s="13">
        <v>3089.8199999999997</v>
      </c>
      <c r="N609" s="13">
        <v>3046.0699999999997</v>
      </c>
      <c r="O609" s="13">
        <v>3087.26</v>
      </c>
      <c r="P609" s="13">
        <v>3073.63</v>
      </c>
      <c r="Q609" s="13">
        <v>3057.88</v>
      </c>
      <c r="R609" s="13">
        <v>3094.8599999999997</v>
      </c>
      <c r="S609" s="13">
        <v>2955.08</v>
      </c>
      <c r="T609" s="13">
        <v>2952.88</v>
      </c>
      <c r="U609" s="13">
        <v>3001.96</v>
      </c>
      <c r="V609" s="13">
        <v>3050.0299999999997</v>
      </c>
      <c r="W609" s="13">
        <v>2946.84</v>
      </c>
      <c r="X609" s="13">
        <v>2538.21</v>
      </c>
      <c r="Y609" s="16">
        <v>2409.9700000000003</v>
      </c>
    </row>
    <row r="610" spans="1:25" x14ac:dyDescent="0.2">
      <c r="A610" s="33">
        <v>45030</v>
      </c>
      <c r="B610" s="28">
        <v>2419.89</v>
      </c>
      <c r="C610" s="13">
        <v>2276.25</v>
      </c>
      <c r="D610" s="13">
        <v>2220.06</v>
      </c>
      <c r="E610" s="13">
        <v>2222.77</v>
      </c>
      <c r="F610" s="13">
        <v>2291.91</v>
      </c>
      <c r="G610" s="13">
        <v>2398.41</v>
      </c>
      <c r="H610" s="13">
        <v>2631.1099999999997</v>
      </c>
      <c r="I610" s="13">
        <v>2808.37</v>
      </c>
      <c r="J610" s="13">
        <v>3023.58</v>
      </c>
      <c r="K610" s="13">
        <v>3059.2</v>
      </c>
      <c r="L610" s="13">
        <v>3022.49</v>
      </c>
      <c r="M610" s="13">
        <v>3060.2</v>
      </c>
      <c r="N610" s="13">
        <v>3017.76</v>
      </c>
      <c r="O610" s="13">
        <v>3024.2</v>
      </c>
      <c r="P610" s="13">
        <v>3010.2200000000003</v>
      </c>
      <c r="Q610" s="13">
        <v>2999.31</v>
      </c>
      <c r="R610" s="13">
        <v>2992.6099999999997</v>
      </c>
      <c r="S610" s="13">
        <v>2958.01</v>
      </c>
      <c r="T610" s="13">
        <v>2964.16</v>
      </c>
      <c r="U610" s="13">
        <v>3014.44</v>
      </c>
      <c r="V610" s="13">
        <v>3002.91</v>
      </c>
      <c r="W610" s="13">
        <v>2993.08</v>
      </c>
      <c r="X610" s="13">
        <v>2710.38</v>
      </c>
      <c r="Y610" s="16">
        <v>2511.35</v>
      </c>
    </row>
    <row r="611" spans="1:25" x14ac:dyDescent="0.2">
      <c r="A611" s="33">
        <v>45031</v>
      </c>
      <c r="B611" s="28">
        <v>2609.6999999999998</v>
      </c>
      <c r="C611" s="13">
        <v>2475.54</v>
      </c>
      <c r="D611" s="13">
        <v>2460.09</v>
      </c>
      <c r="E611" s="13">
        <v>2446.42</v>
      </c>
      <c r="F611" s="13">
        <v>2474.77</v>
      </c>
      <c r="G611" s="13">
        <v>2485.9499999999998</v>
      </c>
      <c r="H611" s="13">
        <v>2574.12</v>
      </c>
      <c r="I611" s="13">
        <v>2794.87</v>
      </c>
      <c r="J611" s="13">
        <v>3223.98</v>
      </c>
      <c r="K611" s="13">
        <v>3300.16</v>
      </c>
      <c r="L611" s="13">
        <v>3307.92</v>
      </c>
      <c r="M611" s="13">
        <v>3337.38</v>
      </c>
      <c r="N611" s="13">
        <v>3297.91</v>
      </c>
      <c r="O611" s="13">
        <v>3281.44</v>
      </c>
      <c r="P611" s="13">
        <v>3241.3199999999997</v>
      </c>
      <c r="Q611" s="13">
        <v>3223.67</v>
      </c>
      <c r="R611" s="13">
        <v>3225.1</v>
      </c>
      <c r="S611" s="13">
        <v>3251.99</v>
      </c>
      <c r="T611" s="13">
        <v>3225.38</v>
      </c>
      <c r="U611" s="13">
        <v>3313.5699999999997</v>
      </c>
      <c r="V611" s="13">
        <v>3294.75</v>
      </c>
      <c r="W611" s="13">
        <v>3250.35</v>
      </c>
      <c r="X611" s="13">
        <v>2997.58</v>
      </c>
      <c r="Y611" s="16">
        <v>2832.4</v>
      </c>
    </row>
    <row r="612" spans="1:25" x14ac:dyDescent="0.2">
      <c r="A612" s="33">
        <v>45032</v>
      </c>
      <c r="B612" s="28">
        <v>2650.98</v>
      </c>
      <c r="C612" s="13">
        <v>2481.0500000000002</v>
      </c>
      <c r="D612" s="13">
        <v>2444.52</v>
      </c>
      <c r="E612" s="13">
        <v>2400.15</v>
      </c>
      <c r="F612" s="13">
        <v>2326.64</v>
      </c>
      <c r="G612" s="13">
        <v>2302.08</v>
      </c>
      <c r="H612" s="13">
        <v>2277.37</v>
      </c>
      <c r="I612" s="13">
        <v>2288.89</v>
      </c>
      <c r="J612" s="13">
        <v>2651.12</v>
      </c>
      <c r="K612" s="13">
        <v>2739.49</v>
      </c>
      <c r="L612" s="13">
        <v>2753.06</v>
      </c>
      <c r="M612" s="13">
        <v>2750.55</v>
      </c>
      <c r="N612" s="13">
        <v>2736.24</v>
      </c>
      <c r="O612" s="13">
        <v>2729.67</v>
      </c>
      <c r="P612" s="13">
        <v>2726.8199999999997</v>
      </c>
      <c r="Q612" s="13">
        <v>2713.33</v>
      </c>
      <c r="R612" s="13">
        <v>2715.69</v>
      </c>
      <c r="S612" s="13">
        <v>2751.3199999999997</v>
      </c>
      <c r="T612" s="13">
        <v>2804.67</v>
      </c>
      <c r="U612" s="13">
        <v>3005.7</v>
      </c>
      <c r="V612" s="13">
        <v>3035.74</v>
      </c>
      <c r="W612" s="13">
        <v>2992.94</v>
      </c>
      <c r="X612" s="13">
        <v>2700.8</v>
      </c>
      <c r="Y612" s="16">
        <v>2514.71</v>
      </c>
    </row>
    <row r="613" spans="1:25" x14ac:dyDescent="0.2">
      <c r="A613" s="33">
        <v>45033</v>
      </c>
      <c r="B613" s="28">
        <v>2482.62</v>
      </c>
      <c r="C613" s="13">
        <v>2394.1</v>
      </c>
      <c r="D613" s="13">
        <v>2298.9499999999998</v>
      </c>
      <c r="E613" s="13">
        <v>2259.64</v>
      </c>
      <c r="F613" s="13">
        <v>2306.65</v>
      </c>
      <c r="G613" s="13">
        <v>2455.09</v>
      </c>
      <c r="H613" s="13">
        <v>2551.6</v>
      </c>
      <c r="I613" s="13">
        <v>2831.04</v>
      </c>
      <c r="J613" s="13">
        <v>3141.1400000000003</v>
      </c>
      <c r="K613" s="13">
        <v>3143.58</v>
      </c>
      <c r="L613" s="13">
        <v>3256.13</v>
      </c>
      <c r="M613" s="13">
        <v>3414.06</v>
      </c>
      <c r="N613" s="13">
        <v>3274.04</v>
      </c>
      <c r="O613" s="13">
        <v>3416.3</v>
      </c>
      <c r="P613" s="13">
        <v>3414.52</v>
      </c>
      <c r="Q613" s="13">
        <v>3339.05</v>
      </c>
      <c r="R613" s="13">
        <v>3231.08</v>
      </c>
      <c r="S613" s="13">
        <v>3045.05</v>
      </c>
      <c r="T613" s="13">
        <v>3009.51</v>
      </c>
      <c r="U613" s="13">
        <v>3070.48</v>
      </c>
      <c r="V613" s="13">
        <v>3058.24</v>
      </c>
      <c r="W613" s="13">
        <v>3022.8599999999997</v>
      </c>
      <c r="X613" s="13">
        <v>2734.19</v>
      </c>
      <c r="Y613" s="16">
        <v>2513.6400000000003</v>
      </c>
    </row>
    <row r="614" spans="1:25" x14ac:dyDescent="0.2">
      <c r="A614" s="33">
        <v>45034</v>
      </c>
      <c r="B614" s="28">
        <v>2442.25</v>
      </c>
      <c r="C614" s="13">
        <v>2314.36</v>
      </c>
      <c r="D614" s="13">
        <v>2243.06</v>
      </c>
      <c r="E614" s="13">
        <v>2091.88</v>
      </c>
      <c r="F614" s="13">
        <v>2326.3200000000002</v>
      </c>
      <c r="G614" s="13">
        <v>2429.02</v>
      </c>
      <c r="H614" s="13">
        <v>2613.83</v>
      </c>
      <c r="I614" s="13">
        <v>2834.44</v>
      </c>
      <c r="J614" s="13">
        <v>3112.04</v>
      </c>
      <c r="K614" s="13">
        <v>3253.55</v>
      </c>
      <c r="L614" s="13">
        <v>3272.33</v>
      </c>
      <c r="M614" s="13">
        <v>3408.8199999999997</v>
      </c>
      <c r="N614" s="13">
        <v>3384.6</v>
      </c>
      <c r="O614" s="13">
        <v>3409.76</v>
      </c>
      <c r="P614" s="13">
        <v>3398.29</v>
      </c>
      <c r="Q614" s="13">
        <v>3390.69</v>
      </c>
      <c r="R614" s="13">
        <v>3265.98</v>
      </c>
      <c r="S614" s="13">
        <v>3096.5699999999997</v>
      </c>
      <c r="T614" s="13">
        <v>3041.49</v>
      </c>
      <c r="U614" s="13">
        <v>3090.54</v>
      </c>
      <c r="V614" s="13">
        <v>3112.1099999999997</v>
      </c>
      <c r="W614" s="13">
        <v>3066.4700000000003</v>
      </c>
      <c r="X614" s="13">
        <v>2803.12</v>
      </c>
      <c r="Y614" s="16">
        <v>2545.0500000000002</v>
      </c>
    </row>
    <row r="615" spans="1:25" x14ac:dyDescent="0.2">
      <c r="A615" s="33">
        <v>45035</v>
      </c>
      <c r="B615" s="28">
        <v>2447.6099999999997</v>
      </c>
      <c r="C615" s="13">
        <v>2320.13</v>
      </c>
      <c r="D615" s="13">
        <v>2241.1</v>
      </c>
      <c r="E615" s="13">
        <v>2164.46</v>
      </c>
      <c r="F615" s="13">
        <v>2332.94</v>
      </c>
      <c r="G615" s="13">
        <v>2451.12</v>
      </c>
      <c r="H615" s="13">
        <v>2706.8</v>
      </c>
      <c r="I615" s="13">
        <v>2886.62</v>
      </c>
      <c r="J615" s="13">
        <v>3033.77</v>
      </c>
      <c r="K615" s="13">
        <v>3049.54</v>
      </c>
      <c r="L615" s="13">
        <v>3056.92</v>
      </c>
      <c r="M615" s="13">
        <v>3045.56</v>
      </c>
      <c r="N615" s="13">
        <v>3034.79</v>
      </c>
      <c r="O615" s="13">
        <v>3039.06</v>
      </c>
      <c r="P615" s="13">
        <v>3030.6400000000003</v>
      </c>
      <c r="Q615" s="13">
        <v>3012.35</v>
      </c>
      <c r="R615" s="13">
        <v>3029.94</v>
      </c>
      <c r="S615" s="13">
        <v>3026.69</v>
      </c>
      <c r="T615" s="13">
        <v>2993.49</v>
      </c>
      <c r="U615" s="13">
        <v>3059.69</v>
      </c>
      <c r="V615" s="13">
        <v>3053.4700000000003</v>
      </c>
      <c r="W615" s="13">
        <v>3032.67</v>
      </c>
      <c r="X615" s="13">
        <v>2777.44</v>
      </c>
      <c r="Y615" s="16">
        <v>2512.3199999999997</v>
      </c>
    </row>
    <row r="616" spans="1:25" x14ac:dyDescent="0.2">
      <c r="A616" s="33">
        <v>45036</v>
      </c>
      <c r="B616" s="28">
        <v>2463.1999999999998</v>
      </c>
      <c r="C616" s="13">
        <v>2361.7200000000003</v>
      </c>
      <c r="D616" s="13">
        <v>2313.85</v>
      </c>
      <c r="E616" s="13">
        <v>2269.86</v>
      </c>
      <c r="F616" s="13">
        <v>2353.5</v>
      </c>
      <c r="G616" s="13">
        <v>2489.42</v>
      </c>
      <c r="H616" s="13">
        <v>2712.6400000000003</v>
      </c>
      <c r="I616" s="13">
        <v>2932.99</v>
      </c>
      <c r="J616" s="13">
        <v>3147.5699999999997</v>
      </c>
      <c r="K616" s="13">
        <v>3283.0699999999997</v>
      </c>
      <c r="L616" s="13">
        <v>3228.51</v>
      </c>
      <c r="M616" s="13">
        <v>3214.62</v>
      </c>
      <c r="N616" s="13">
        <v>3193.09</v>
      </c>
      <c r="O616" s="13">
        <v>3211.99</v>
      </c>
      <c r="P616" s="13">
        <v>3193.74</v>
      </c>
      <c r="Q616" s="13">
        <v>3187.1</v>
      </c>
      <c r="R616" s="13">
        <v>3182.75</v>
      </c>
      <c r="S616" s="13">
        <v>3183.06</v>
      </c>
      <c r="T616" s="13">
        <v>3148.33</v>
      </c>
      <c r="U616" s="13">
        <v>3270.67</v>
      </c>
      <c r="V616" s="13">
        <v>3262.5</v>
      </c>
      <c r="W616" s="13">
        <v>3204.87</v>
      </c>
      <c r="X616" s="13">
        <v>2898.73</v>
      </c>
      <c r="Y616" s="16">
        <v>2592.4300000000003</v>
      </c>
    </row>
    <row r="617" spans="1:25" x14ac:dyDescent="0.2">
      <c r="A617" s="33">
        <v>45037</v>
      </c>
      <c r="B617" s="28">
        <v>2588.83</v>
      </c>
      <c r="C617" s="13">
        <v>2465.02</v>
      </c>
      <c r="D617" s="13">
        <v>2406.4499999999998</v>
      </c>
      <c r="E617" s="13">
        <v>2400.0100000000002</v>
      </c>
      <c r="F617" s="13">
        <v>2476.54</v>
      </c>
      <c r="G617" s="13">
        <v>2509.54</v>
      </c>
      <c r="H617" s="13">
        <v>2776.84</v>
      </c>
      <c r="I617" s="13">
        <v>3089.15</v>
      </c>
      <c r="J617" s="13">
        <v>3294.15</v>
      </c>
      <c r="K617" s="13">
        <v>3331.37</v>
      </c>
      <c r="L617" s="13">
        <v>3328.73</v>
      </c>
      <c r="M617" s="13">
        <v>3326.9300000000003</v>
      </c>
      <c r="N617" s="13">
        <v>3325.98</v>
      </c>
      <c r="O617" s="13">
        <v>3326.37</v>
      </c>
      <c r="P617" s="13">
        <v>3324.92</v>
      </c>
      <c r="Q617" s="13">
        <v>3306.55</v>
      </c>
      <c r="R617" s="13">
        <v>3318.2200000000003</v>
      </c>
      <c r="S617" s="13">
        <v>3268.4700000000003</v>
      </c>
      <c r="T617" s="13">
        <v>3333.76</v>
      </c>
      <c r="U617" s="13">
        <v>3278.66</v>
      </c>
      <c r="V617" s="13">
        <v>3322.5299999999997</v>
      </c>
      <c r="W617" s="13">
        <v>3297.34</v>
      </c>
      <c r="X617" s="13">
        <v>3020.81</v>
      </c>
      <c r="Y617" s="16">
        <v>2907.4700000000003</v>
      </c>
    </row>
    <row r="618" spans="1:25" x14ac:dyDescent="0.2">
      <c r="A618" s="33">
        <v>45038</v>
      </c>
      <c r="B618" s="28">
        <v>2887.71</v>
      </c>
      <c r="C618" s="13">
        <v>2693.42</v>
      </c>
      <c r="D618" s="13">
        <v>2559.75</v>
      </c>
      <c r="E618" s="13">
        <v>2527.21</v>
      </c>
      <c r="F618" s="13">
        <v>2497.8199999999997</v>
      </c>
      <c r="G618" s="13">
        <v>2544.73</v>
      </c>
      <c r="H618" s="13">
        <v>2705.37</v>
      </c>
      <c r="I618" s="13">
        <v>2849.02</v>
      </c>
      <c r="J618" s="13">
        <v>3186.42</v>
      </c>
      <c r="K618" s="13">
        <v>3346.49</v>
      </c>
      <c r="L618" s="13">
        <v>3346.01</v>
      </c>
      <c r="M618" s="13">
        <v>3377.05</v>
      </c>
      <c r="N618" s="13">
        <v>3351.65</v>
      </c>
      <c r="O618" s="13">
        <v>3349.77</v>
      </c>
      <c r="P618" s="13">
        <v>3346.9</v>
      </c>
      <c r="Q618" s="13">
        <v>3347.74</v>
      </c>
      <c r="R618" s="13">
        <v>3333.44</v>
      </c>
      <c r="S618" s="13">
        <v>3338.37</v>
      </c>
      <c r="T618" s="13">
        <v>3346.1099999999997</v>
      </c>
      <c r="U618" s="13">
        <v>3371.63</v>
      </c>
      <c r="V618" s="13">
        <v>3358.6099999999997</v>
      </c>
      <c r="W618" s="13">
        <v>3338.7799999999997</v>
      </c>
      <c r="X618" s="13">
        <v>3049.15</v>
      </c>
      <c r="Y618" s="16">
        <v>2938.41</v>
      </c>
    </row>
    <row r="619" spans="1:25" x14ac:dyDescent="0.2">
      <c r="A619" s="33">
        <v>45039</v>
      </c>
      <c r="B619" s="28">
        <v>2676.3599999999997</v>
      </c>
      <c r="C619" s="13">
        <v>2525.2799999999997</v>
      </c>
      <c r="D619" s="13">
        <v>2485.62</v>
      </c>
      <c r="E619" s="13">
        <v>2449.98</v>
      </c>
      <c r="F619" s="13">
        <v>2442.54</v>
      </c>
      <c r="G619" s="13">
        <v>2457.54</v>
      </c>
      <c r="H619" s="13">
        <v>2476.06</v>
      </c>
      <c r="I619" s="13">
        <v>2512.16</v>
      </c>
      <c r="J619" s="13">
        <v>2783.25</v>
      </c>
      <c r="K619" s="13">
        <v>2957.51</v>
      </c>
      <c r="L619" s="13">
        <v>3001.59</v>
      </c>
      <c r="M619" s="13">
        <v>2994.0699999999997</v>
      </c>
      <c r="N619" s="13">
        <v>2901.96</v>
      </c>
      <c r="O619" s="13">
        <v>2854.7200000000003</v>
      </c>
      <c r="P619" s="13">
        <v>2849.75</v>
      </c>
      <c r="Q619" s="13">
        <v>2830.51</v>
      </c>
      <c r="R619" s="13">
        <v>2817.99</v>
      </c>
      <c r="S619" s="13">
        <v>2870.3900000000003</v>
      </c>
      <c r="T619" s="13">
        <v>3006.73</v>
      </c>
      <c r="U619" s="13">
        <v>3083.83</v>
      </c>
      <c r="V619" s="13">
        <v>3097.3199999999997</v>
      </c>
      <c r="W619" s="13">
        <v>3088.37</v>
      </c>
      <c r="X619" s="13">
        <v>2810.35</v>
      </c>
      <c r="Y619" s="16">
        <v>2626.6400000000003</v>
      </c>
    </row>
    <row r="620" spans="1:25" x14ac:dyDescent="0.2">
      <c r="A620" s="33">
        <v>45040</v>
      </c>
      <c r="B620" s="28">
        <v>2564.67</v>
      </c>
      <c r="C620" s="13">
        <v>2480.85</v>
      </c>
      <c r="D620" s="13">
        <v>2433.5100000000002</v>
      </c>
      <c r="E620" s="13">
        <v>2415.87</v>
      </c>
      <c r="F620" s="13">
        <v>2484.19</v>
      </c>
      <c r="G620" s="13">
        <v>2513.69</v>
      </c>
      <c r="H620" s="13">
        <v>2786.63</v>
      </c>
      <c r="I620" s="13">
        <v>3047.37</v>
      </c>
      <c r="J620" s="13">
        <v>3171.52</v>
      </c>
      <c r="K620" s="13">
        <v>3198.66</v>
      </c>
      <c r="L620" s="13">
        <v>3190.25</v>
      </c>
      <c r="M620" s="13">
        <v>3203.63</v>
      </c>
      <c r="N620" s="13">
        <v>3204.83</v>
      </c>
      <c r="O620" s="13">
        <v>3241.6099999999997</v>
      </c>
      <c r="P620" s="13">
        <v>3229.04</v>
      </c>
      <c r="Q620" s="13">
        <v>3233.84</v>
      </c>
      <c r="R620" s="13">
        <v>3203.34</v>
      </c>
      <c r="S620" s="13">
        <v>3184.67</v>
      </c>
      <c r="T620" s="13">
        <v>3122.27</v>
      </c>
      <c r="U620" s="13">
        <v>3233.44</v>
      </c>
      <c r="V620" s="13">
        <v>3275.26</v>
      </c>
      <c r="W620" s="13">
        <v>3249.3</v>
      </c>
      <c r="X620" s="13">
        <v>2978.92</v>
      </c>
      <c r="Y620" s="16">
        <v>2688.92</v>
      </c>
    </row>
    <row r="621" spans="1:25" x14ac:dyDescent="0.2">
      <c r="A621" s="33">
        <v>45041</v>
      </c>
      <c r="B621" s="28">
        <v>2601.73</v>
      </c>
      <c r="C621" s="13">
        <v>2475.85</v>
      </c>
      <c r="D621" s="13">
        <v>2447.09</v>
      </c>
      <c r="E621" s="13">
        <v>2430.38</v>
      </c>
      <c r="F621" s="13">
        <v>2487.98</v>
      </c>
      <c r="G621" s="13">
        <v>2507.81</v>
      </c>
      <c r="H621" s="13">
        <v>2754.5699999999997</v>
      </c>
      <c r="I621" s="13">
        <v>3043.48</v>
      </c>
      <c r="J621" s="13">
        <v>3195.48</v>
      </c>
      <c r="K621" s="13">
        <v>3250.2799999999997</v>
      </c>
      <c r="L621" s="13">
        <v>3242.8</v>
      </c>
      <c r="M621" s="13">
        <v>3258.05</v>
      </c>
      <c r="N621" s="13">
        <v>3271.3199999999997</v>
      </c>
      <c r="O621" s="13">
        <v>3293.7200000000003</v>
      </c>
      <c r="P621" s="13">
        <v>3300.31</v>
      </c>
      <c r="Q621" s="13">
        <v>3292.84</v>
      </c>
      <c r="R621" s="13">
        <v>3267.67</v>
      </c>
      <c r="S621" s="13">
        <v>3267.76</v>
      </c>
      <c r="T621" s="13">
        <v>3200.1400000000003</v>
      </c>
      <c r="U621" s="13">
        <v>3274.5299999999997</v>
      </c>
      <c r="V621" s="13">
        <v>3313.6800000000003</v>
      </c>
      <c r="W621" s="13">
        <v>3284.1099999999997</v>
      </c>
      <c r="X621" s="13">
        <v>3039.85</v>
      </c>
      <c r="Y621" s="16">
        <v>2748.7</v>
      </c>
    </row>
    <row r="622" spans="1:25" x14ac:dyDescent="0.2">
      <c r="A622" s="33">
        <v>45042</v>
      </c>
      <c r="B622" s="28">
        <v>2670.5699999999997</v>
      </c>
      <c r="C622" s="13">
        <v>2476.42</v>
      </c>
      <c r="D622" s="13">
        <v>2462.6</v>
      </c>
      <c r="E622" s="13">
        <v>2458.1400000000003</v>
      </c>
      <c r="F622" s="13">
        <v>2483.79</v>
      </c>
      <c r="G622" s="13">
        <v>2573.4</v>
      </c>
      <c r="H622" s="13">
        <v>2835.17</v>
      </c>
      <c r="I622" s="13">
        <v>3118.09</v>
      </c>
      <c r="J622" s="13">
        <v>3290.6400000000003</v>
      </c>
      <c r="K622" s="13">
        <v>3342.7799999999997</v>
      </c>
      <c r="L622" s="13">
        <v>3339.45</v>
      </c>
      <c r="M622" s="13">
        <v>3341.24</v>
      </c>
      <c r="N622" s="13">
        <v>3328.56</v>
      </c>
      <c r="O622" s="13">
        <v>3316.84</v>
      </c>
      <c r="P622" s="13">
        <v>3313.3900000000003</v>
      </c>
      <c r="Q622" s="13">
        <v>3279.16</v>
      </c>
      <c r="R622" s="13">
        <v>3267.1</v>
      </c>
      <c r="S622" s="13">
        <v>3246.63</v>
      </c>
      <c r="T622" s="13">
        <v>3214.0299999999997</v>
      </c>
      <c r="U622" s="13">
        <v>3250.16</v>
      </c>
      <c r="V622" s="13">
        <v>3261.6800000000003</v>
      </c>
      <c r="W622" s="13">
        <v>3263</v>
      </c>
      <c r="X622" s="13">
        <v>3063.5699999999997</v>
      </c>
      <c r="Y622" s="16">
        <v>2727.08</v>
      </c>
    </row>
    <row r="623" spans="1:25" x14ac:dyDescent="0.2">
      <c r="A623" s="33">
        <v>45043</v>
      </c>
      <c r="B623" s="28">
        <v>2644.3</v>
      </c>
      <c r="C623" s="13">
        <v>2481.0100000000002</v>
      </c>
      <c r="D623" s="13">
        <v>2474.85</v>
      </c>
      <c r="E623" s="13">
        <v>2471.52</v>
      </c>
      <c r="F623" s="13">
        <v>2483.2600000000002</v>
      </c>
      <c r="G623" s="13">
        <v>2529.56</v>
      </c>
      <c r="H623" s="13">
        <v>2784.12</v>
      </c>
      <c r="I623" s="13">
        <v>3067.8</v>
      </c>
      <c r="J623" s="13">
        <v>3268.7799999999997</v>
      </c>
      <c r="K623" s="13">
        <v>3336.67</v>
      </c>
      <c r="L623" s="13">
        <v>3326.87</v>
      </c>
      <c r="M623" s="13">
        <v>3335.66</v>
      </c>
      <c r="N623" s="13">
        <v>3335.65</v>
      </c>
      <c r="O623" s="13">
        <v>3354.2</v>
      </c>
      <c r="P623" s="13">
        <v>3328.9300000000003</v>
      </c>
      <c r="Q623" s="13">
        <v>3312.76</v>
      </c>
      <c r="R623" s="13">
        <v>3280.65</v>
      </c>
      <c r="S623" s="13">
        <v>3271.66</v>
      </c>
      <c r="T623" s="13">
        <v>3234.98</v>
      </c>
      <c r="U623" s="13">
        <v>3257.19</v>
      </c>
      <c r="V623" s="13">
        <v>3304.7799999999997</v>
      </c>
      <c r="W623" s="13">
        <v>3298.65</v>
      </c>
      <c r="X623" s="13">
        <v>3072.66</v>
      </c>
      <c r="Y623" s="16">
        <v>2733.8</v>
      </c>
    </row>
    <row r="624" spans="1:25" x14ac:dyDescent="0.2">
      <c r="A624" s="33">
        <v>45044</v>
      </c>
      <c r="B624" s="28">
        <v>2641.7</v>
      </c>
      <c r="C624" s="13">
        <v>2484.56</v>
      </c>
      <c r="D624" s="13">
        <v>2474.7799999999997</v>
      </c>
      <c r="E624" s="13">
        <v>2471.4700000000003</v>
      </c>
      <c r="F624" s="13">
        <v>2494.2600000000002</v>
      </c>
      <c r="G624" s="13">
        <v>2545.98</v>
      </c>
      <c r="H624" s="13">
        <v>2828.74</v>
      </c>
      <c r="I624" s="13">
        <v>3091.38</v>
      </c>
      <c r="J624" s="13">
        <v>3303.9300000000003</v>
      </c>
      <c r="K624" s="13">
        <v>3372.8</v>
      </c>
      <c r="L624" s="13">
        <v>3378.02</v>
      </c>
      <c r="M624" s="13">
        <v>3353</v>
      </c>
      <c r="N624" s="13">
        <v>3355.54</v>
      </c>
      <c r="O624" s="13">
        <v>3351.3599999999997</v>
      </c>
      <c r="P624" s="13">
        <v>3320.8199999999997</v>
      </c>
      <c r="Q624" s="13">
        <v>3306.45</v>
      </c>
      <c r="R624" s="13">
        <v>3313.29</v>
      </c>
      <c r="S624" s="13">
        <v>3295.27</v>
      </c>
      <c r="T624" s="13">
        <v>3290.95</v>
      </c>
      <c r="U624" s="13">
        <v>3291.63</v>
      </c>
      <c r="V624" s="13">
        <v>3305.35</v>
      </c>
      <c r="W624" s="13">
        <v>3335.1</v>
      </c>
      <c r="X624" s="13">
        <v>3133.41</v>
      </c>
      <c r="Y624" s="16">
        <v>3008.9</v>
      </c>
    </row>
    <row r="625" spans="1:25" x14ac:dyDescent="0.2">
      <c r="A625" s="33">
        <v>45045</v>
      </c>
      <c r="B625" s="28">
        <v>2999.8199999999997</v>
      </c>
      <c r="C625" s="13">
        <v>2863.24</v>
      </c>
      <c r="D625" s="13">
        <v>2715.33</v>
      </c>
      <c r="E625" s="13">
        <v>2679.42</v>
      </c>
      <c r="F625" s="13">
        <v>2695.48</v>
      </c>
      <c r="G625" s="13">
        <v>2707.9300000000003</v>
      </c>
      <c r="H625" s="13">
        <v>2749.24</v>
      </c>
      <c r="I625" s="13">
        <v>2940.88</v>
      </c>
      <c r="J625" s="13">
        <v>3183.26</v>
      </c>
      <c r="K625" s="13">
        <v>3361.92</v>
      </c>
      <c r="L625" s="13">
        <v>3394.0299999999997</v>
      </c>
      <c r="M625" s="13">
        <v>3386.5699999999997</v>
      </c>
      <c r="N625" s="13">
        <v>3326.95</v>
      </c>
      <c r="O625" s="13">
        <v>3315.13</v>
      </c>
      <c r="P625" s="13">
        <v>3286.21</v>
      </c>
      <c r="Q625" s="13">
        <v>3227.92</v>
      </c>
      <c r="R625" s="13">
        <v>3165.24</v>
      </c>
      <c r="S625" s="13">
        <v>3166.54</v>
      </c>
      <c r="T625" s="13">
        <v>3176.24</v>
      </c>
      <c r="U625" s="13">
        <v>3237.8599999999997</v>
      </c>
      <c r="V625" s="13">
        <v>3264.34</v>
      </c>
      <c r="W625" s="13">
        <v>3311.8599999999997</v>
      </c>
      <c r="X625" s="13">
        <v>3083.76</v>
      </c>
      <c r="Y625" s="16">
        <v>2982.79</v>
      </c>
    </row>
    <row r="626" spans="1:25" ht="13.5" customHeight="1" x14ac:dyDescent="0.2">
      <c r="A626" s="33">
        <v>45046</v>
      </c>
      <c r="B626" s="28">
        <v>2989.85</v>
      </c>
      <c r="C626" s="13">
        <v>2836.29</v>
      </c>
      <c r="D626" s="13">
        <v>2708.35</v>
      </c>
      <c r="E626" s="13">
        <v>2662.12</v>
      </c>
      <c r="F626" s="13">
        <v>2660.6099999999997</v>
      </c>
      <c r="G626" s="13">
        <v>2700.7799999999997</v>
      </c>
      <c r="H626" s="13">
        <v>2709.55</v>
      </c>
      <c r="I626" s="13">
        <v>2833.26</v>
      </c>
      <c r="J626" s="13">
        <v>3069.29</v>
      </c>
      <c r="K626" s="13">
        <v>3219.59</v>
      </c>
      <c r="L626" s="13">
        <v>3288.73</v>
      </c>
      <c r="M626" s="13">
        <v>3284.44</v>
      </c>
      <c r="N626" s="13">
        <v>3261.59</v>
      </c>
      <c r="O626" s="13">
        <v>3256.8</v>
      </c>
      <c r="P626" s="13">
        <v>3162.6099999999997</v>
      </c>
      <c r="Q626" s="13">
        <v>3134.46</v>
      </c>
      <c r="R626" s="13">
        <v>3132.48</v>
      </c>
      <c r="S626" s="13">
        <v>3147.77</v>
      </c>
      <c r="T626" s="13">
        <v>3161.69</v>
      </c>
      <c r="U626" s="13">
        <v>3263.24</v>
      </c>
      <c r="V626" s="13">
        <v>3306.4</v>
      </c>
      <c r="W626" s="13">
        <v>3338.5299999999997</v>
      </c>
      <c r="X626" s="13">
        <v>3090.35</v>
      </c>
      <c r="Y626" s="16">
        <v>2955.24</v>
      </c>
    </row>
    <row r="627" spans="1:25" hidden="1" x14ac:dyDescent="0.2">
      <c r="A627" s="33">
        <v>45016</v>
      </c>
      <c r="B627" s="28">
        <v>2500.31</v>
      </c>
      <c r="C627" s="13">
        <v>2439.12</v>
      </c>
      <c r="D627" s="13">
        <v>2389.91</v>
      </c>
      <c r="E627" s="13">
        <v>2407.83</v>
      </c>
      <c r="F627" s="13">
        <v>2470.67</v>
      </c>
      <c r="G627" s="13">
        <v>2566.96</v>
      </c>
      <c r="H627" s="13">
        <v>2818.65</v>
      </c>
      <c r="I627" s="13">
        <v>2943.46</v>
      </c>
      <c r="J627" s="13">
        <v>3151.13</v>
      </c>
      <c r="K627" s="13">
        <v>3191.33</v>
      </c>
      <c r="L627" s="13">
        <v>3195.01</v>
      </c>
      <c r="M627" s="13">
        <v>3208.29</v>
      </c>
      <c r="N627" s="13">
        <v>3179.42</v>
      </c>
      <c r="O627" s="13">
        <v>3190.19</v>
      </c>
      <c r="P627" s="13">
        <v>3188.02</v>
      </c>
      <c r="Q627" s="13">
        <v>3166.67</v>
      </c>
      <c r="R627" s="13">
        <v>3140.27</v>
      </c>
      <c r="S627" s="13">
        <v>3064.35</v>
      </c>
      <c r="T627" s="13">
        <v>3062.1099999999997</v>
      </c>
      <c r="U627" s="13">
        <v>3086.2799999999997</v>
      </c>
      <c r="V627" s="13">
        <v>3097.4300000000003</v>
      </c>
      <c r="W627" s="13">
        <v>3050.3900000000003</v>
      </c>
      <c r="X627" s="13">
        <v>2950.51</v>
      </c>
      <c r="Y627" s="16">
        <v>2785.27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40" t="s">
        <v>59</v>
      </c>
      <c r="B631" s="221" t="s">
        <v>131</v>
      </c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3"/>
    </row>
    <row r="632" spans="1:25" ht="13.5" thickBot="1" x14ac:dyDescent="0.25">
      <c r="A632" s="241"/>
      <c r="B632" s="23" t="s">
        <v>60</v>
      </c>
      <c r="C632" s="24" t="s">
        <v>61</v>
      </c>
      <c r="D632" s="24" t="s">
        <v>62</v>
      </c>
      <c r="E632" s="24" t="s">
        <v>63</v>
      </c>
      <c r="F632" s="24" t="s">
        <v>64</v>
      </c>
      <c r="G632" s="24" t="s">
        <v>65</v>
      </c>
      <c r="H632" s="24" t="s">
        <v>66</v>
      </c>
      <c r="I632" s="24" t="s">
        <v>67</v>
      </c>
      <c r="J632" s="24" t="s">
        <v>68</v>
      </c>
      <c r="K632" s="24" t="s">
        <v>84</v>
      </c>
      <c r="L632" s="24" t="s">
        <v>69</v>
      </c>
      <c r="M632" s="24" t="s">
        <v>70</v>
      </c>
      <c r="N632" s="24" t="s">
        <v>71</v>
      </c>
      <c r="O632" s="24" t="s">
        <v>72</v>
      </c>
      <c r="P632" s="24" t="s">
        <v>73</v>
      </c>
      <c r="Q632" s="24" t="s">
        <v>74</v>
      </c>
      <c r="R632" s="24" t="s">
        <v>75</v>
      </c>
      <c r="S632" s="24" t="s">
        <v>76</v>
      </c>
      <c r="T632" s="24" t="s">
        <v>77</v>
      </c>
      <c r="U632" s="24" t="s">
        <v>78</v>
      </c>
      <c r="V632" s="24" t="s">
        <v>79</v>
      </c>
      <c r="W632" s="24" t="s">
        <v>80</v>
      </c>
      <c r="X632" s="24" t="s">
        <v>81</v>
      </c>
      <c r="Y632" s="25" t="s">
        <v>82</v>
      </c>
    </row>
    <row r="633" spans="1:25" x14ac:dyDescent="0.2">
      <c r="A633" s="32">
        <v>45017</v>
      </c>
      <c r="B633" s="31">
        <v>1410.6599999999999</v>
      </c>
      <c r="C633" s="31">
        <v>1328.1299999999999</v>
      </c>
      <c r="D633" s="31">
        <v>1312.76</v>
      </c>
      <c r="E633" s="31">
        <v>1304.94</v>
      </c>
      <c r="F633" s="31">
        <v>1320.98</v>
      </c>
      <c r="G633" s="31">
        <v>1346.12</v>
      </c>
      <c r="H633" s="31">
        <v>1364.04</v>
      </c>
      <c r="I633" s="31">
        <v>1601.1599999999999</v>
      </c>
      <c r="J633" s="31">
        <v>1768.87</v>
      </c>
      <c r="K633" s="31">
        <v>1787.07</v>
      </c>
      <c r="L633" s="31">
        <v>1804.24</v>
      </c>
      <c r="M633" s="31">
        <v>1821.6299999999999</v>
      </c>
      <c r="N633" s="31">
        <v>1811.6599999999999</v>
      </c>
      <c r="O633" s="31">
        <v>1810.8</v>
      </c>
      <c r="P633" s="31">
        <v>1803.27</v>
      </c>
      <c r="Q633" s="31">
        <v>1803.05</v>
      </c>
      <c r="R633" s="31">
        <v>1801.75</v>
      </c>
      <c r="S633" s="31">
        <v>1796.95</v>
      </c>
      <c r="T633" s="31">
        <v>1802.3899999999999</v>
      </c>
      <c r="U633" s="31">
        <v>1814.3999999999999</v>
      </c>
      <c r="V633" s="31">
        <v>1797.6599999999999</v>
      </c>
      <c r="W633" s="31">
        <v>1736.2</v>
      </c>
      <c r="X633" s="31">
        <v>1688.53</v>
      </c>
      <c r="Y633" s="31">
        <v>1556.4099999999999</v>
      </c>
    </row>
    <row r="634" spans="1:25" x14ac:dyDescent="0.2">
      <c r="A634" s="33">
        <v>45018</v>
      </c>
      <c r="B634" s="71">
        <v>1332.44</v>
      </c>
      <c r="C634" s="71">
        <v>1278.8899999999999</v>
      </c>
      <c r="D634" s="71">
        <v>1223.3600000000001</v>
      </c>
      <c r="E634" s="71">
        <v>1217.1300000000001</v>
      </c>
      <c r="F634" s="71">
        <v>1225.02</v>
      </c>
      <c r="G634" s="71">
        <v>1241.77</v>
      </c>
      <c r="H634" s="71">
        <v>1230.8</v>
      </c>
      <c r="I634" s="71">
        <v>1290.46</v>
      </c>
      <c r="J634" s="71">
        <v>1528.81</v>
      </c>
      <c r="K634" s="71">
        <v>1583.28</v>
      </c>
      <c r="L634" s="71">
        <v>1602.3899999999999</v>
      </c>
      <c r="M634" s="71">
        <v>1606.59</v>
      </c>
      <c r="N634" s="71">
        <v>1605.02</v>
      </c>
      <c r="O634" s="71">
        <v>1614.76</v>
      </c>
      <c r="P634" s="71">
        <v>1611.18</v>
      </c>
      <c r="Q634" s="71">
        <v>1597.67</v>
      </c>
      <c r="R634" s="71">
        <v>1596.68</v>
      </c>
      <c r="S634" s="71">
        <v>1606.79</v>
      </c>
      <c r="T634" s="71">
        <v>1768.95</v>
      </c>
      <c r="U634" s="71">
        <v>1823.27</v>
      </c>
      <c r="V634" s="71">
        <v>1782.75</v>
      </c>
      <c r="W634" s="71">
        <v>1642.24</v>
      </c>
      <c r="X634" s="71">
        <v>1513.95</v>
      </c>
      <c r="Y634" s="71">
        <v>1444.55</v>
      </c>
    </row>
    <row r="635" spans="1:25" x14ac:dyDescent="0.2">
      <c r="A635" s="33">
        <v>45019</v>
      </c>
      <c r="B635" s="71">
        <v>1321.7</v>
      </c>
      <c r="C635" s="71">
        <v>1277.29</v>
      </c>
      <c r="D635" s="71">
        <v>1217.28</v>
      </c>
      <c r="E635" s="71">
        <v>1217.03</v>
      </c>
      <c r="F635" s="71">
        <v>1271.17</v>
      </c>
      <c r="G635" s="71">
        <v>1332.4099999999999</v>
      </c>
      <c r="H635" s="71">
        <v>1549.8899999999999</v>
      </c>
      <c r="I635" s="71">
        <v>1794.33</v>
      </c>
      <c r="J635" s="71">
        <v>1853.99</v>
      </c>
      <c r="K635" s="71">
        <v>1885.42</v>
      </c>
      <c r="L635" s="71">
        <v>1878.5099999999998</v>
      </c>
      <c r="M635" s="71">
        <v>1914.8599999999997</v>
      </c>
      <c r="N635" s="71">
        <v>1892.2399999999998</v>
      </c>
      <c r="O635" s="71">
        <v>1907.1399999999999</v>
      </c>
      <c r="P635" s="71">
        <v>1892.0899999999997</v>
      </c>
      <c r="Q635" s="71">
        <v>1883.71</v>
      </c>
      <c r="R635" s="71">
        <v>1870.6099999999997</v>
      </c>
      <c r="S635" s="71">
        <v>1838.3</v>
      </c>
      <c r="T635" s="71">
        <v>1842</v>
      </c>
      <c r="U635" s="71">
        <v>1864.75</v>
      </c>
      <c r="V635" s="71">
        <v>1885.9699999999998</v>
      </c>
      <c r="W635" s="71">
        <v>1835.21</v>
      </c>
      <c r="X635" s="71">
        <v>1702.58</v>
      </c>
      <c r="Y635" s="71">
        <v>1459.81</v>
      </c>
    </row>
    <row r="636" spans="1:25" x14ac:dyDescent="0.2">
      <c r="A636" s="33">
        <v>45020</v>
      </c>
      <c r="B636" s="71">
        <v>1287.27</v>
      </c>
      <c r="C636" s="71">
        <v>1222.9099999999999</v>
      </c>
      <c r="D636" s="71">
        <v>1169.05</v>
      </c>
      <c r="E636" s="71">
        <v>1180.42</v>
      </c>
      <c r="F636" s="71">
        <v>1260.58</v>
      </c>
      <c r="G636" s="71">
        <v>1313.99</v>
      </c>
      <c r="H636" s="71">
        <v>1444.94</v>
      </c>
      <c r="I636" s="71">
        <v>1721.68</v>
      </c>
      <c r="J636" s="71">
        <v>1822.94</v>
      </c>
      <c r="K636" s="71">
        <v>1863.13</v>
      </c>
      <c r="L636" s="71">
        <v>1855.3899999999999</v>
      </c>
      <c r="M636" s="71">
        <v>1850.6499999999999</v>
      </c>
      <c r="N636" s="71">
        <v>1818.36</v>
      </c>
      <c r="O636" s="71">
        <v>1808.24</v>
      </c>
      <c r="P636" s="71">
        <v>1806.94</v>
      </c>
      <c r="Q636" s="71">
        <v>1806.81</v>
      </c>
      <c r="R636" s="71">
        <v>1804.97</v>
      </c>
      <c r="S636" s="71">
        <v>1780.6299999999999</v>
      </c>
      <c r="T636" s="71">
        <v>1787.76</v>
      </c>
      <c r="U636" s="71">
        <v>1858.97</v>
      </c>
      <c r="V636" s="71">
        <v>1815.96</v>
      </c>
      <c r="W636" s="71">
        <v>1765.09</v>
      </c>
      <c r="X636" s="71">
        <v>1556.51</v>
      </c>
      <c r="Y636" s="71">
        <v>1351.8999999999999</v>
      </c>
    </row>
    <row r="637" spans="1:25" x14ac:dyDescent="0.2">
      <c r="A637" s="33">
        <v>45021</v>
      </c>
      <c r="B637" s="71">
        <v>1298.69</v>
      </c>
      <c r="C637" s="71">
        <v>1238.33</v>
      </c>
      <c r="D637" s="71">
        <v>1189</v>
      </c>
      <c r="E637" s="71">
        <v>1190.6100000000001</v>
      </c>
      <c r="F637" s="71">
        <v>1247.1999999999998</v>
      </c>
      <c r="G637" s="71">
        <v>1322.62</v>
      </c>
      <c r="H637" s="71">
        <v>1423.56</v>
      </c>
      <c r="I637" s="71">
        <v>1738.52</v>
      </c>
      <c r="J637" s="71">
        <v>1818.02</v>
      </c>
      <c r="K637" s="71">
        <v>1824.29</v>
      </c>
      <c r="L637" s="71">
        <v>1815.47</v>
      </c>
      <c r="M637" s="71">
        <v>1814.1599999999999</v>
      </c>
      <c r="N637" s="71">
        <v>1811.04</v>
      </c>
      <c r="O637" s="71">
        <v>1814.68</v>
      </c>
      <c r="P637" s="71">
        <v>1813.87</v>
      </c>
      <c r="Q637" s="71">
        <v>1814.54</v>
      </c>
      <c r="R637" s="71">
        <v>1815.3999999999999</v>
      </c>
      <c r="S637" s="71">
        <v>1799.55</v>
      </c>
      <c r="T637" s="71">
        <v>1798.56</v>
      </c>
      <c r="U637" s="71">
        <v>1826.99</v>
      </c>
      <c r="V637" s="71">
        <v>1826.3999999999999</v>
      </c>
      <c r="W637" s="71">
        <v>1797.36</v>
      </c>
      <c r="X637" s="71">
        <v>1468.46</v>
      </c>
      <c r="Y637" s="71">
        <v>1315.17</v>
      </c>
    </row>
    <row r="638" spans="1:25" x14ac:dyDescent="0.2">
      <c r="A638" s="33">
        <v>45022</v>
      </c>
      <c r="B638" s="71">
        <v>1264.3699999999999</v>
      </c>
      <c r="C638" s="71">
        <v>1243</v>
      </c>
      <c r="D638" s="71">
        <v>1230.8899999999999</v>
      </c>
      <c r="E638" s="71">
        <v>1234.44</v>
      </c>
      <c r="F638" s="71">
        <v>1243.52</v>
      </c>
      <c r="G638" s="71">
        <v>1291.22</v>
      </c>
      <c r="H638" s="71">
        <v>1512.36</v>
      </c>
      <c r="I638" s="71">
        <v>1745.32</v>
      </c>
      <c r="J638" s="71">
        <v>1869.52</v>
      </c>
      <c r="K638" s="71">
        <v>1872.5299999999997</v>
      </c>
      <c r="L638" s="71">
        <v>1870.25</v>
      </c>
      <c r="M638" s="71">
        <v>1864.5500000000002</v>
      </c>
      <c r="N638" s="71">
        <v>1845.1399999999999</v>
      </c>
      <c r="O638" s="71">
        <v>1855.55</v>
      </c>
      <c r="P638" s="71">
        <v>1845.36</v>
      </c>
      <c r="Q638" s="71">
        <v>1839.11</v>
      </c>
      <c r="R638" s="71">
        <v>1829.21</v>
      </c>
      <c r="S638" s="71">
        <v>1821.78</v>
      </c>
      <c r="T638" s="71">
        <v>1824.04</v>
      </c>
      <c r="U638" s="71">
        <v>1832.29</v>
      </c>
      <c r="V638" s="71">
        <v>1889.8799999999997</v>
      </c>
      <c r="W638" s="71">
        <v>1815.05</v>
      </c>
      <c r="X638" s="71">
        <v>1474.5</v>
      </c>
      <c r="Y638" s="71">
        <v>1295.1199999999999</v>
      </c>
    </row>
    <row r="639" spans="1:25" x14ac:dyDescent="0.2">
      <c r="A639" s="33">
        <v>45023</v>
      </c>
      <c r="B639" s="71">
        <v>1240.6799999999998</v>
      </c>
      <c r="C639" s="71">
        <v>1162.4299999999998</v>
      </c>
      <c r="D639" s="71">
        <v>1130.78</v>
      </c>
      <c r="E639" s="71">
        <v>1143.1300000000001</v>
      </c>
      <c r="F639" s="71">
        <v>1228.54</v>
      </c>
      <c r="G639" s="71">
        <v>1299.4099999999999</v>
      </c>
      <c r="H639" s="71">
        <v>1497.31</v>
      </c>
      <c r="I639" s="71">
        <v>1754.23</v>
      </c>
      <c r="J639" s="71">
        <v>1863.44</v>
      </c>
      <c r="K639" s="71">
        <v>1942.87</v>
      </c>
      <c r="L639" s="71">
        <v>1975.44</v>
      </c>
      <c r="M639" s="71">
        <v>1986.1399999999999</v>
      </c>
      <c r="N639" s="71">
        <v>1950.92</v>
      </c>
      <c r="O639" s="71">
        <v>1984.02</v>
      </c>
      <c r="P639" s="71">
        <v>1947.92</v>
      </c>
      <c r="Q639" s="71">
        <v>1882.0299999999997</v>
      </c>
      <c r="R639" s="71">
        <v>1884.35</v>
      </c>
      <c r="S639" s="71">
        <v>1839.7</v>
      </c>
      <c r="T639" s="71">
        <v>1854.95</v>
      </c>
      <c r="U639" s="71">
        <v>1988.31</v>
      </c>
      <c r="V639" s="71">
        <v>2001.7799999999997</v>
      </c>
      <c r="W639" s="71">
        <v>1935.1799999999998</v>
      </c>
      <c r="X639" s="71">
        <v>1704.68</v>
      </c>
      <c r="Y639" s="71">
        <v>1473.26</v>
      </c>
    </row>
    <row r="640" spans="1:25" x14ac:dyDescent="0.2">
      <c r="A640" s="33">
        <v>45024</v>
      </c>
      <c r="B640" s="71">
        <v>1391.96</v>
      </c>
      <c r="C640" s="71">
        <v>1302.92</v>
      </c>
      <c r="D640" s="71">
        <v>1285.79</v>
      </c>
      <c r="E640" s="71">
        <v>1296.31</v>
      </c>
      <c r="F640" s="71">
        <v>1307.47</v>
      </c>
      <c r="G640" s="71">
        <v>1333.97</v>
      </c>
      <c r="H640" s="71">
        <v>1347.57</v>
      </c>
      <c r="I640" s="71">
        <v>1465.17</v>
      </c>
      <c r="J640" s="71">
        <v>1759.72</v>
      </c>
      <c r="K640" s="71">
        <v>1808.56</v>
      </c>
      <c r="L640" s="71">
        <v>1842.57</v>
      </c>
      <c r="M640" s="71">
        <v>2012.9699999999998</v>
      </c>
      <c r="N640" s="71">
        <v>1901.6</v>
      </c>
      <c r="O640" s="71">
        <v>1857.55</v>
      </c>
      <c r="P640" s="71">
        <v>1823.79</v>
      </c>
      <c r="Q640" s="71">
        <v>1816.18</v>
      </c>
      <c r="R640" s="71">
        <v>1848.59</v>
      </c>
      <c r="S640" s="71">
        <v>1826.73</v>
      </c>
      <c r="T640" s="71">
        <v>1837.1599999999999</v>
      </c>
      <c r="U640" s="71">
        <v>2015.0499999999997</v>
      </c>
      <c r="V640" s="71">
        <v>2015.87</v>
      </c>
      <c r="W640" s="71">
        <v>1923.58</v>
      </c>
      <c r="X640" s="71">
        <v>1653.42</v>
      </c>
      <c r="Y640" s="71">
        <v>1447.32</v>
      </c>
    </row>
    <row r="641" spans="1:25" x14ac:dyDescent="0.2">
      <c r="A641" s="33">
        <v>45025</v>
      </c>
      <c r="B641" s="71">
        <v>1368.29</v>
      </c>
      <c r="C641" s="71">
        <v>1241.1300000000001</v>
      </c>
      <c r="D641" s="71">
        <v>1205.2199999999998</v>
      </c>
      <c r="E641" s="71">
        <v>1186.92</v>
      </c>
      <c r="F641" s="71">
        <v>1188.46</v>
      </c>
      <c r="G641" s="71">
        <v>1184.5999999999999</v>
      </c>
      <c r="H641" s="71">
        <v>1148.4299999999998</v>
      </c>
      <c r="I641" s="71">
        <v>1242.08</v>
      </c>
      <c r="J641" s="71">
        <v>1347.01</v>
      </c>
      <c r="K641" s="71">
        <v>1590.6299999999999</v>
      </c>
      <c r="L641" s="71">
        <v>1692.31</v>
      </c>
      <c r="M641" s="71">
        <v>1698.31</v>
      </c>
      <c r="N641" s="71">
        <v>1681.8</v>
      </c>
      <c r="O641" s="71">
        <v>1645.5</v>
      </c>
      <c r="P641" s="71">
        <v>1631.29</v>
      </c>
      <c r="Q641" s="71">
        <v>1625.24</v>
      </c>
      <c r="R641" s="71">
        <v>1638.83</v>
      </c>
      <c r="S641" s="71">
        <v>1701.45</v>
      </c>
      <c r="T641" s="71">
        <v>1758.8899999999999</v>
      </c>
      <c r="U641" s="71">
        <v>1904.21</v>
      </c>
      <c r="V641" s="71">
        <v>1858.51</v>
      </c>
      <c r="W641" s="71">
        <v>1842.92</v>
      </c>
      <c r="X641" s="71">
        <v>1407.74</v>
      </c>
      <c r="Y641" s="71">
        <v>1268.67</v>
      </c>
    </row>
    <row r="642" spans="1:25" x14ac:dyDescent="0.2">
      <c r="A642" s="33">
        <v>45026</v>
      </c>
      <c r="B642" s="71">
        <v>1272.26</v>
      </c>
      <c r="C642" s="71">
        <v>1234.3800000000001</v>
      </c>
      <c r="D642" s="71">
        <v>1230.96</v>
      </c>
      <c r="E642" s="71">
        <v>1231.99</v>
      </c>
      <c r="F642" s="71">
        <v>1264.53</v>
      </c>
      <c r="G642" s="71">
        <v>1287.42</v>
      </c>
      <c r="H642" s="71">
        <v>1373.03</v>
      </c>
      <c r="I642" s="71">
        <v>1616.4099999999999</v>
      </c>
      <c r="J642" s="71">
        <v>1960.81</v>
      </c>
      <c r="K642" s="71">
        <v>2013.31</v>
      </c>
      <c r="L642" s="71">
        <v>2010.7199999999998</v>
      </c>
      <c r="M642" s="71">
        <v>2056.79</v>
      </c>
      <c r="N642" s="71">
        <v>2026.4699999999998</v>
      </c>
      <c r="O642" s="71">
        <v>2039.73</v>
      </c>
      <c r="P642" s="71">
        <v>2027.83</v>
      </c>
      <c r="Q642" s="71">
        <v>1998.92</v>
      </c>
      <c r="R642" s="71">
        <v>1948.37</v>
      </c>
      <c r="S642" s="71">
        <v>1753.28</v>
      </c>
      <c r="T642" s="71">
        <v>1804.17</v>
      </c>
      <c r="U642" s="71">
        <v>1967.29</v>
      </c>
      <c r="V642" s="71">
        <v>1951.9899999999998</v>
      </c>
      <c r="W642" s="71">
        <v>1908.2999999999997</v>
      </c>
      <c r="X642" s="71">
        <v>1417.81</v>
      </c>
      <c r="Y642" s="71">
        <v>1258.97</v>
      </c>
    </row>
    <row r="643" spans="1:25" x14ac:dyDescent="0.2">
      <c r="A643" s="33">
        <v>45027</v>
      </c>
      <c r="B643" s="71">
        <v>1171.42</v>
      </c>
      <c r="C643" s="71">
        <v>1014.07</v>
      </c>
      <c r="D643" s="71">
        <v>408.4</v>
      </c>
      <c r="E643" s="71">
        <v>410.38</v>
      </c>
      <c r="F643" s="71">
        <v>434.80999999999995</v>
      </c>
      <c r="G643" s="71">
        <v>1127.9699999999998</v>
      </c>
      <c r="H643" s="71">
        <v>1227.9699999999998</v>
      </c>
      <c r="I643" s="71">
        <v>1556.29</v>
      </c>
      <c r="J643" s="71">
        <v>2004.6799999999998</v>
      </c>
      <c r="K643" s="71">
        <v>2231.3000000000002</v>
      </c>
      <c r="L643" s="71">
        <v>2257.56</v>
      </c>
      <c r="M643" s="71">
        <v>2362.0099999999998</v>
      </c>
      <c r="N643" s="71">
        <v>2159.44</v>
      </c>
      <c r="O643" s="71">
        <v>2363.75</v>
      </c>
      <c r="P643" s="71">
        <v>2219.1</v>
      </c>
      <c r="Q643" s="71">
        <v>2225.0500000000002</v>
      </c>
      <c r="R643" s="71">
        <v>2162.66</v>
      </c>
      <c r="S643" s="71">
        <v>2090.62</v>
      </c>
      <c r="T643" s="71">
        <v>1706.21</v>
      </c>
      <c r="U643" s="71">
        <v>1779.93</v>
      </c>
      <c r="V643" s="71">
        <v>1781.78</v>
      </c>
      <c r="W643" s="71">
        <v>1715.25</v>
      </c>
      <c r="X643" s="71">
        <v>1309.27</v>
      </c>
      <c r="Y643" s="71">
        <v>1003.0000000000001</v>
      </c>
    </row>
    <row r="644" spans="1:25" x14ac:dyDescent="0.2">
      <c r="A644" s="33">
        <v>45028</v>
      </c>
      <c r="B644" s="71">
        <v>1021.32</v>
      </c>
      <c r="C644" s="71">
        <v>634.04999999999995</v>
      </c>
      <c r="D644" s="71">
        <v>408.44999999999993</v>
      </c>
      <c r="E644" s="71">
        <v>411.14</v>
      </c>
      <c r="F644" s="71">
        <v>414.73</v>
      </c>
      <c r="G644" s="71">
        <v>913.94999999999993</v>
      </c>
      <c r="H644" s="71">
        <v>1302.3499999999999</v>
      </c>
      <c r="I644" s="71">
        <v>1510.1</v>
      </c>
      <c r="J644" s="71">
        <v>1738.36</v>
      </c>
      <c r="K644" s="71">
        <v>1828.3899999999999</v>
      </c>
      <c r="L644" s="71">
        <v>1825.73</v>
      </c>
      <c r="M644" s="71">
        <v>1816.71</v>
      </c>
      <c r="N644" s="71">
        <v>1768.74</v>
      </c>
      <c r="O644" s="71">
        <v>1817.2</v>
      </c>
      <c r="P644" s="71">
        <v>1850.1499999999999</v>
      </c>
      <c r="Q644" s="71">
        <v>1722.3</v>
      </c>
      <c r="R644" s="71">
        <v>1665.24</v>
      </c>
      <c r="S644" s="71">
        <v>1638.93</v>
      </c>
      <c r="T644" s="71">
        <v>1653.9099999999999</v>
      </c>
      <c r="U644" s="71">
        <v>1808.75</v>
      </c>
      <c r="V644" s="71">
        <v>1830.93</v>
      </c>
      <c r="W644" s="71">
        <v>1572.95</v>
      </c>
      <c r="X644" s="71">
        <v>1281.22</v>
      </c>
      <c r="Y644" s="71">
        <v>1137.3399999999999</v>
      </c>
    </row>
    <row r="645" spans="1:25" x14ac:dyDescent="0.2">
      <c r="A645" s="33">
        <v>45029</v>
      </c>
      <c r="B645" s="71">
        <v>1122.1999999999998</v>
      </c>
      <c r="C645" s="71">
        <v>1080.77</v>
      </c>
      <c r="D645" s="71">
        <v>1055.6500000000001</v>
      </c>
      <c r="E645" s="71">
        <v>1054.19</v>
      </c>
      <c r="F645" s="71">
        <v>1058.04</v>
      </c>
      <c r="G645" s="71">
        <v>1244.6100000000001</v>
      </c>
      <c r="H645" s="71">
        <v>1451.3</v>
      </c>
      <c r="I645" s="71">
        <v>1704.78</v>
      </c>
      <c r="J645" s="71">
        <v>1840.1499999999999</v>
      </c>
      <c r="K645" s="71">
        <v>1841.06</v>
      </c>
      <c r="L645" s="71">
        <v>1896.31</v>
      </c>
      <c r="M645" s="71">
        <v>1921.3599999999997</v>
      </c>
      <c r="N645" s="71">
        <v>1877.6099999999997</v>
      </c>
      <c r="O645" s="71">
        <v>1918.7999999999997</v>
      </c>
      <c r="P645" s="71">
        <v>1905.17</v>
      </c>
      <c r="Q645" s="71">
        <v>1889.42</v>
      </c>
      <c r="R645" s="71">
        <v>1926.3999999999996</v>
      </c>
      <c r="S645" s="71">
        <v>1786.62</v>
      </c>
      <c r="T645" s="71">
        <v>1784.42</v>
      </c>
      <c r="U645" s="71">
        <v>1833.5</v>
      </c>
      <c r="V645" s="71">
        <v>1881.5699999999997</v>
      </c>
      <c r="W645" s="71">
        <v>1778.3799999999999</v>
      </c>
      <c r="X645" s="71">
        <v>1369.75</v>
      </c>
      <c r="Y645" s="71">
        <v>1241.51</v>
      </c>
    </row>
    <row r="646" spans="1:25" x14ac:dyDescent="0.2">
      <c r="A646" s="33">
        <v>45030</v>
      </c>
      <c r="B646" s="71">
        <v>1251.4299999999998</v>
      </c>
      <c r="C646" s="71">
        <v>1107.79</v>
      </c>
      <c r="D646" s="71">
        <v>1051.5999999999999</v>
      </c>
      <c r="E646" s="71">
        <v>1054.31</v>
      </c>
      <c r="F646" s="71">
        <v>1123.4499999999998</v>
      </c>
      <c r="G646" s="71">
        <v>1229.9499999999998</v>
      </c>
      <c r="H646" s="71">
        <v>1462.6499999999999</v>
      </c>
      <c r="I646" s="71">
        <v>1639.9099999999999</v>
      </c>
      <c r="J646" s="71">
        <v>1855.12</v>
      </c>
      <c r="K646" s="71">
        <v>1890.7399999999998</v>
      </c>
      <c r="L646" s="71">
        <v>1854.03</v>
      </c>
      <c r="M646" s="71">
        <v>1891.7399999999998</v>
      </c>
      <c r="N646" s="71">
        <v>1849.3</v>
      </c>
      <c r="O646" s="71">
        <v>1855.74</v>
      </c>
      <c r="P646" s="71">
        <v>1841.76</v>
      </c>
      <c r="Q646" s="71">
        <v>1830.85</v>
      </c>
      <c r="R646" s="71">
        <v>1824.1499999999999</v>
      </c>
      <c r="S646" s="71">
        <v>1789.55</v>
      </c>
      <c r="T646" s="71">
        <v>1795.7</v>
      </c>
      <c r="U646" s="71">
        <v>1845.98</v>
      </c>
      <c r="V646" s="71">
        <v>1834.45</v>
      </c>
      <c r="W646" s="71">
        <v>1824.62</v>
      </c>
      <c r="X646" s="71">
        <v>1541.92</v>
      </c>
      <c r="Y646" s="71">
        <v>1342.8899999999999</v>
      </c>
    </row>
    <row r="647" spans="1:25" x14ac:dyDescent="0.2">
      <c r="A647" s="33">
        <v>45031</v>
      </c>
      <c r="B647" s="71">
        <v>1441.24</v>
      </c>
      <c r="C647" s="71">
        <v>1307.08</v>
      </c>
      <c r="D647" s="71">
        <v>1291.6299999999999</v>
      </c>
      <c r="E647" s="71">
        <v>1277.96</v>
      </c>
      <c r="F647" s="71">
        <v>1306.31</v>
      </c>
      <c r="G647" s="71">
        <v>1317.49</v>
      </c>
      <c r="H647" s="71">
        <v>1405.6599999999999</v>
      </c>
      <c r="I647" s="71">
        <v>1626.4099999999999</v>
      </c>
      <c r="J647" s="71">
        <v>2055.52</v>
      </c>
      <c r="K647" s="71">
        <v>2131.6999999999998</v>
      </c>
      <c r="L647" s="71">
        <v>2139.46</v>
      </c>
      <c r="M647" s="71">
        <v>2168.92</v>
      </c>
      <c r="N647" s="71">
        <v>2129.4499999999998</v>
      </c>
      <c r="O647" s="71">
        <v>2112.98</v>
      </c>
      <c r="P647" s="71">
        <v>2072.8599999999997</v>
      </c>
      <c r="Q647" s="71">
        <v>2055.21</v>
      </c>
      <c r="R647" s="71">
        <v>2056.64</v>
      </c>
      <c r="S647" s="71">
        <v>2083.5299999999997</v>
      </c>
      <c r="T647" s="71">
        <v>2056.92</v>
      </c>
      <c r="U647" s="71">
        <v>2145.1099999999997</v>
      </c>
      <c r="V647" s="71">
        <v>2126.29</v>
      </c>
      <c r="W647" s="71">
        <v>2081.89</v>
      </c>
      <c r="X647" s="71">
        <v>1829.12</v>
      </c>
      <c r="Y647" s="71">
        <v>1663.94</v>
      </c>
    </row>
    <row r="648" spans="1:25" x14ac:dyDescent="0.2">
      <c r="A648" s="33">
        <v>45032</v>
      </c>
      <c r="B648" s="71">
        <v>1482.52</v>
      </c>
      <c r="C648" s="71">
        <v>1312.59</v>
      </c>
      <c r="D648" s="71">
        <v>1276.06</v>
      </c>
      <c r="E648" s="71">
        <v>1231.69</v>
      </c>
      <c r="F648" s="71">
        <v>1158.1799999999998</v>
      </c>
      <c r="G648" s="71">
        <v>1133.6199999999999</v>
      </c>
      <c r="H648" s="71">
        <v>1108.9099999999999</v>
      </c>
      <c r="I648" s="71">
        <v>1120.4299999999998</v>
      </c>
      <c r="J648" s="71">
        <v>1482.6599999999999</v>
      </c>
      <c r="K648" s="71">
        <v>1571.03</v>
      </c>
      <c r="L648" s="71">
        <v>1584.6</v>
      </c>
      <c r="M648" s="71">
        <v>1582.09</v>
      </c>
      <c r="N648" s="71">
        <v>1567.78</v>
      </c>
      <c r="O648" s="71">
        <v>1561.21</v>
      </c>
      <c r="P648" s="71">
        <v>1558.36</v>
      </c>
      <c r="Q648" s="71">
        <v>1544.87</v>
      </c>
      <c r="R648" s="71">
        <v>1547.23</v>
      </c>
      <c r="S648" s="71">
        <v>1582.86</v>
      </c>
      <c r="T648" s="71">
        <v>1636.21</v>
      </c>
      <c r="U648" s="71">
        <v>1837.24</v>
      </c>
      <c r="V648" s="71">
        <v>1867.2799999999997</v>
      </c>
      <c r="W648" s="71">
        <v>1824.48</v>
      </c>
      <c r="X648" s="71">
        <v>1532.34</v>
      </c>
      <c r="Y648" s="71">
        <v>1346.25</v>
      </c>
    </row>
    <row r="649" spans="1:25" x14ac:dyDescent="0.2">
      <c r="A649" s="33">
        <v>45033</v>
      </c>
      <c r="B649" s="71">
        <v>1314.1599999999999</v>
      </c>
      <c r="C649" s="71">
        <v>1225.6399999999999</v>
      </c>
      <c r="D649" s="71">
        <v>1130.49</v>
      </c>
      <c r="E649" s="71">
        <v>1091.1799999999998</v>
      </c>
      <c r="F649" s="71">
        <v>1138.19</v>
      </c>
      <c r="G649" s="71">
        <v>1286.6299999999999</v>
      </c>
      <c r="H649" s="71">
        <v>1383.1399999999999</v>
      </c>
      <c r="I649" s="71">
        <v>1662.58</v>
      </c>
      <c r="J649" s="71">
        <v>1972.6799999999998</v>
      </c>
      <c r="K649" s="71">
        <v>1975.12</v>
      </c>
      <c r="L649" s="71">
        <v>2087.67</v>
      </c>
      <c r="M649" s="71">
        <v>2245.6</v>
      </c>
      <c r="N649" s="71">
        <v>2105.58</v>
      </c>
      <c r="O649" s="71">
        <v>2247.84</v>
      </c>
      <c r="P649" s="71">
        <v>2246.06</v>
      </c>
      <c r="Q649" s="71">
        <v>2170.59</v>
      </c>
      <c r="R649" s="71">
        <v>2062.62</v>
      </c>
      <c r="S649" s="71">
        <v>1876.5899999999997</v>
      </c>
      <c r="T649" s="71">
        <v>1841.05</v>
      </c>
      <c r="U649" s="71">
        <v>1902.02</v>
      </c>
      <c r="V649" s="71">
        <v>1889.7799999999997</v>
      </c>
      <c r="W649" s="71">
        <v>1854.3999999999999</v>
      </c>
      <c r="X649" s="71">
        <v>1565.73</v>
      </c>
      <c r="Y649" s="71">
        <v>1345.18</v>
      </c>
    </row>
    <row r="650" spans="1:25" x14ac:dyDescent="0.2">
      <c r="A650" s="33">
        <v>45034</v>
      </c>
      <c r="B650" s="71">
        <v>1273.79</v>
      </c>
      <c r="C650" s="71">
        <v>1145.9000000000001</v>
      </c>
      <c r="D650" s="71">
        <v>1074.5999999999999</v>
      </c>
      <c r="E650" s="71">
        <v>923.42</v>
      </c>
      <c r="F650" s="71">
        <v>1157.8600000000001</v>
      </c>
      <c r="G650" s="71">
        <v>1260.56</v>
      </c>
      <c r="H650" s="71">
        <v>1445.37</v>
      </c>
      <c r="I650" s="71">
        <v>1665.98</v>
      </c>
      <c r="J650" s="71">
        <v>1943.58</v>
      </c>
      <c r="K650" s="71">
        <v>2085.09</v>
      </c>
      <c r="L650" s="71">
        <v>2103.87</v>
      </c>
      <c r="M650" s="71">
        <v>2240.3599999999997</v>
      </c>
      <c r="N650" s="71">
        <v>2216.14</v>
      </c>
      <c r="O650" s="71">
        <v>2241.3000000000002</v>
      </c>
      <c r="P650" s="71">
        <v>2229.83</v>
      </c>
      <c r="Q650" s="71">
        <v>2222.23</v>
      </c>
      <c r="R650" s="71">
        <v>2097.52</v>
      </c>
      <c r="S650" s="71">
        <v>1928.1099999999997</v>
      </c>
      <c r="T650" s="71">
        <v>1873.0299999999997</v>
      </c>
      <c r="U650" s="71">
        <v>1922.08</v>
      </c>
      <c r="V650" s="71">
        <v>1943.6499999999996</v>
      </c>
      <c r="W650" s="71">
        <v>1898.0099999999998</v>
      </c>
      <c r="X650" s="71">
        <v>1634.6599999999999</v>
      </c>
      <c r="Y650" s="71">
        <v>1376.59</v>
      </c>
    </row>
    <row r="651" spans="1:25" x14ac:dyDescent="0.2">
      <c r="A651" s="33">
        <v>45035</v>
      </c>
      <c r="B651" s="71">
        <v>1279.1499999999999</v>
      </c>
      <c r="C651" s="71">
        <v>1151.67</v>
      </c>
      <c r="D651" s="71">
        <v>1072.6399999999999</v>
      </c>
      <c r="E651" s="71">
        <v>996.00000000000011</v>
      </c>
      <c r="F651" s="71">
        <v>1164.48</v>
      </c>
      <c r="G651" s="71">
        <v>1282.6599999999999</v>
      </c>
      <c r="H651" s="71">
        <v>1538.34</v>
      </c>
      <c r="I651" s="71">
        <v>1718.1599999999999</v>
      </c>
      <c r="J651" s="71">
        <v>1865.31</v>
      </c>
      <c r="K651" s="71">
        <v>1881.08</v>
      </c>
      <c r="L651" s="71">
        <v>1888.46</v>
      </c>
      <c r="M651" s="71">
        <v>1877.1</v>
      </c>
      <c r="N651" s="71">
        <v>1866.33</v>
      </c>
      <c r="O651" s="71">
        <v>1870.6</v>
      </c>
      <c r="P651" s="71">
        <v>1862.18</v>
      </c>
      <c r="Q651" s="71">
        <v>1843.8899999999999</v>
      </c>
      <c r="R651" s="71">
        <v>1861.48</v>
      </c>
      <c r="S651" s="71">
        <v>1858.23</v>
      </c>
      <c r="T651" s="71">
        <v>1825.03</v>
      </c>
      <c r="U651" s="71">
        <v>1891.23</v>
      </c>
      <c r="V651" s="71">
        <v>1885.0099999999998</v>
      </c>
      <c r="W651" s="71">
        <v>1864.21</v>
      </c>
      <c r="X651" s="71">
        <v>1608.98</v>
      </c>
      <c r="Y651" s="71">
        <v>1343.86</v>
      </c>
    </row>
    <row r="652" spans="1:25" x14ac:dyDescent="0.2">
      <c r="A652" s="33">
        <v>45036</v>
      </c>
      <c r="B652" s="71">
        <v>1294.74</v>
      </c>
      <c r="C652" s="71">
        <v>1193.26</v>
      </c>
      <c r="D652" s="71">
        <v>1145.3899999999999</v>
      </c>
      <c r="E652" s="71">
        <v>1101.4000000000001</v>
      </c>
      <c r="F652" s="71">
        <v>1185.04</v>
      </c>
      <c r="G652" s="71">
        <v>1320.96</v>
      </c>
      <c r="H652" s="71">
        <v>1544.18</v>
      </c>
      <c r="I652" s="71">
        <v>1764.53</v>
      </c>
      <c r="J652" s="71">
        <v>1979.1099999999997</v>
      </c>
      <c r="K652" s="71">
        <v>2114.6099999999997</v>
      </c>
      <c r="L652" s="71">
        <v>2060.0500000000002</v>
      </c>
      <c r="M652" s="71">
        <v>2046.1599999999999</v>
      </c>
      <c r="N652" s="71">
        <v>2024.6299999999997</v>
      </c>
      <c r="O652" s="71">
        <v>2043.5299999999997</v>
      </c>
      <c r="P652" s="71">
        <v>2025.2799999999997</v>
      </c>
      <c r="Q652" s="71">
        <v>2018.6399999999999</v>
      </c>
      <c r="R652" s="71">
        <v>2014.29</v>
      </c>
      <c r="S652" s="71">
        <v>2014.6</v>
      </c>
      <c r="T652" s="71">
        <v>1979.87</v>
      </c>
      <c r="U652" s="71">
        <v>2102.21</v>
      </c>
      <c r="V652" s="71">
        <v>2094.04</v>
      </c>
      <c r="W652" s="71">
        <v>2036.4099999999999</v>
      </c>
      <c r="X652" s="71">
        <v>1730.27</v>
      </c>
      <c r="Y652" s="71">
        <v>1423.97</v>
      </c>
    </row>
    <row r="653" spans="1:25" x14ac:dyDescent="0.2">
      <c r="A653" s="33">
        <v>45037</v>
      </c>
      <c r="B653" s="71">
        <v>1420.37</v>
      </c>
      <c r="C653" s="71">
        <v>1296.56</v>
      </c>
      <c r="D653" s="71">
        <v>1237.99</v>
      </c>
      <c r="E653" s="71">
        <v>1231.55</v>
      </c>
      <c r="F653" s="71">
        <v>1308.08</v>
      </c>
      <c r="G653" s="71">
        <v>1341.08</v>
      </c>
      <c r="H653" s="71">
        <v>1608.3799999999999</v>
      </c>
      <c r="I653" s="71">
        <v>1920.69</v>
      </c>
      <c r="J653" s="71">
        <v>2125.69</v>
      </c>
      <c r="K653" s="71">
        <v>2162.91</v>
      </c>
      <c r="L653" s="71">
        <v>2160.27</v>
      </c>
      <c r="M653" s="71">
        <v>2158.4700000000003</v>
      </c>
      <c r="N653" s="71">
        <v>2157.52</v>
      </c>
      <c r="O653" s="71">
        <v>2157.91</v>
      </c>
      <c r="P653" s="71">
        <v>2156.46</v>
      </c>
      <c r="Q653" s="71">
        <v>2138.09</v>
      </c>
      <c r="R653" s="71">
        <v>2149.7600000000002</v>
      </c>
      <c r="S653" s="71">
        <v>2100.0100000000002</v>
      </c>
      <c r="T653" s="71">
        <v>2165.3000000000002</v>
      </c>
      <c r="U653" s="71">
        <v>2110.1999999999998</v>
      </c>
      <c r="V653" s="71">
        <v>2154.0699999999997</v>
      </c>
      <c r="W653" s="71">
        <v>2128.88</v>
      </c>
      <c r="X653" s="71">
        <v>1852.35</v>
      </c>
      <c r="Y653" s="71">
        <v>1739.01</v>
      </c>
    </row>
    <row r="654" spans="1:25" x14ac:dyDescent="0.2">
      <c r="A654" s="33">
        <v>45038</v>
      </c>
      <c r="B654" s="71">
        <v>1719.25</v>
      </c>
      <c r="C654" s="71">
        <v>1524.96</v>
      </c>
      <c r="D654" s="71">
        <v>1391.29</v>
      </c>
      <c r="E654" s="71">
        <v>1358.75</v>
      </c>
      <c r="F654" s="71">
        <v>1329.36</v>
      </c>
      <c r="G654" s="71">
        <v>1376.27</v>
      </c>
      <c r="H654" s="71">
        <v>1536.9099999999999</v>
      </c>
      <c r="I654" s="71">
        <v>1680.56</v>
      </c>
      <c r="J654" s="71">
        <v>2017.96</v>
      </c>
      <c r="K654" s="71">
        <v>2178.0299999999997</v>
      </c>
      <c r="L654" s="71">
        <v>2177.5500000000002</v>
      </c>
      <c r="M654" s="71">
        <v>2208.59</v>
      </c>
      <c r="N654" s="71">
        <v>2183.19</v>
      </c>
      <c r="O654" s="71">
        <v>2181.31</v>
      </c>
      <c r="P654" s="71">
        <v>2178.44</v>
      </c>
      <c r="Q654" s="71">
        <v>2179.2799999999997</v>
      </c>
      <c r="R654" s="71">
        <v>2164.98</v>
      </c>
      <c r="S654" s="71">
        <v>2169.91</v>
      </c>
      <c r="T654" s="71">
        <v>2177.6499999999996</v>
      </c>
      <c r="U654" s="71">
        <v>2203.17</v>
      </c>
      <c r="V654" s="71">
        <v>2190.1499999999996</v>
      </c>
      <c r="W654" s="71">
        <v>2170.3199999999997</v>
      </c>
      <c r="X654" s="71">
        <v>1880.69</v>
      </c>
      <c r="Y654" s="71">
        <v>1769.95</v>
      </c>
    </row>
    <row r="655" spans="1:25" x14ac:dyDescent="0.2">
      <c r="A655" s="33">
        <v>45039</v>
      </c>
      <c r="B655" s="71">
        <v>1507.8999999999999</v>
      </c>
      <c r="C655" s="71">
        <v>1356.82</v>
      </c>
      <c r="D655" s="71">
        <v>1317.1599999999999</v>
      </c>
      <c r="E655" s="71">
        <v>1281.52</v>
      </c>
      <c r="F655" s="71">
        <v>1274.08</v>
      </c>
      <c r="G655" s="71">
        <v>1289.08</v>
      </c>
      <c r="H655" s="71">
        <v>1307.5999999999999</v>
      </c>
      <c r="I655" s="71">
        <v>1343.7</v>
      </c>
      <c r="J655" s="71">
        <v>1614.79</v>
      </c>
      <c r="K655" s="71">
        <v>1789.05</v>
      </c>
      <c r="L655" s="71">
        <v>1833.1299999999999</v>
      </c>
      <c r="M655" s="71">
        <v>1825.61</v>
      </c>
      <c r="N655" s="71">
        <v>1733.5</v>
      </c>
      <c r="O655" s="71">
        <v>1686.26</v>
      </c>
      <c r="P655" s="71">
        <v>1681.29</v>
      </c>
      <c r="Q655" s="71">
        <v>1662.05</v>
      </c>
      <c r="R655" s="71">
        <v>1649.53</v>
      </c>
      <c r="S655" s="71">
        <v>1701.93</v>
      </c>
      <c r="T655" s="71">
        <v>1838.27</v>
      </c>
      <c r="U655" s="71">
        <v>1915.37</v>
      </c>
      <c r="V655" s="71">
        <v>1928.8599999999997</v>
      </c>
      <c r="W655" s="71">
        <v>1919.9099999999999</v>
      </c>
      <c r="X655" s="71">
        <v>1641.8899999999999</v>
      </c>
      <c r="Y655" s="71">
        <v>1458.18</v>
      </c>
    </row>
    <row r="656" spans="1:25" x14ac:dyDescent="0.2">
      <c r="A656" s="33">
        <v>45040</v>
      </c>
      <c r="B656" s="71">
        <v>1396.21</v>
      </c>
      <c r="C656" s="71">
        <v>1312.3899999999999</v>
      </c>
      <c r="D656" s="71">
        <v>1265.05</v>
      </c>
      <c r="E656" s="71">
        <v>1247.4099999999999</v>
      </c>
      <c r="F656" s="71">
        <v>1315.73</v>
      </c>
      <c r="G656" s="71">
        <v>1345.23</v>
      </c>
      <c r="H656" s="71">
        <v>1618.17</v>
      </c>
      <c r="I656" s="71">
        <v>1878.9099999999999</v>
      </c>
      <c r="J656" s="71">
        <v>2003.06</v>
      </c>
      <c r="K656" s="71">
        <v>2030.1999999999998</v>
      </c>
      <c r="L656" s="71">
        <v>2021.79</v>
      </c>
      <c r="M656" s="71">
        <v>2035.17</v>
      </c>
      <c r="N656" s="71">
        <v>2036.37</v>
      </c>
      <c r="O656" s="71">
        <v>2073.1499999999996</v>
      </c>
      <c r="P656" s="71">
        <v>2060.58</v>
      </c>
      <c r="Q656" s="71">
        <v>2065.38</v>
      </c>
      <c r="R656" s="71">
        <v>2034.8799999999997</v>
      </c>
      <c r="S656" s="71">
        <v>2016.21</v>
      </c>
      <c r="T656" s="71">
        <v>1953.81</v>
      </c>
      <c r="U656" s="71">
        <v>2064.98</v>
      </c>
      <c r="V656" s="71">
        <v>2106.8000000000002</v>
      </c>
      <c r="W656" s="71">
        <v>2080.84</v>
      </c>
      <c r="X656" s="71">
        <v>1810.46</v>
      </c>
      <c r="Y656" s="71">
        <v>1520.46</v>
      </c>
    </row>
    <row r="657" spans="1:25" x14ac:dyDescent="0.2">
      <c r="A657" s="33">
        <v>45041</v>
      </c>
      <c r="B657" s="71">
        <v>1433.27</v>
      </c>
      <c r="C657" s="71">
        <v>1307.3899999999999</v>
      </c>
      <c r="D657" s="71">
        <v>1278.6299999999999</v>
      </c>
      <c r="E657" s="71">
        <v>1261.92</v>
      </c>
      <c r="F657" s="71">
        <v>1319.52</v>
      </c>
      <c r="G657" s="71">
        <v>1339.35</v>
      </c>
      <c r="H657" s="71">
        <v>1586.11</v>
      </c>
      <c r="I657" s="71">
        <v>1875.02</v>
      </c>
      <c r="J657" s="71">
        <v>2027.02</v>
      </c>
      <c r="K657" s="71">
        <v>2081.8199999999997</v>
      </c>
      <c r="L657" s="71">
        <v>2074.34</v>
      </c>
      <c r="M657" s="71">
        <v>2089.59</v>
      </c>
      <c r="N657" s="71">
        <v>2102.8599999999997</v>
      </c>
      <c r="O657" s="71">
        <v>2125.2600000000002</v>
      </c>
      <c r="P657" s="71">
        <v>2131.85</v>
      </c>
      <c r="Q657" s="71">
        <v>2124.38</v>
      </c>
      <c r="R657" s="71">
        <v>2099.21</v>
      </c>
      <c r="S657" s="71">
        <v>2099.3000000000002</v>
      </c>
      <c r="T657" s="71">
        <v>2031.6799999999998</v>
      </c>
      <c r="U657" s="71">
        <v>2106.0699999999997</v>
      </c>
      <c r="V657" s="71">
        <v>2145.2200000000003</v>
      </c>
      <c r="W657" s="71">
        <v>2115.6499999999996</v>
      </c>
      <c r="X657" s="71">
        <v>1871.3899999999999</v>
      </c>
      <c r="Y657" s="71">
        <v>1580.24</v>
      </c>
    </row>
    <row r="658" spans="1:25" x14ac:dyDescent="0.2">
      <c r="A658" s="33">
        <v>45042</v>
      </c>
      <c r="B658" s="71">
        <v>1502.11</v>
      </c>
      <c r="C658" s="71">
        <v>1307.96</v>
      </c>
      <c r="D658" s="71">
        <v>1294.1399999999999</v>
      </c>
      <c r="E658" s="71">
        <v>1289.68</v>
      </c>
      <c r="F658" s="71">
        <v>1315.33</v>
      </c>
      <c r="G658" s="71">
        <v>1404.94</v>
      </c>
      <c r="H658" s="71">
        <v>1666.71</v>
      </c>
      <c r="I658" s="71">
        <v>1949.6299999999997</v>
      </c>
      <c r="J658" s="71">
        <v>2122.1800000000003</v>
      </c>
      <c r="K658" s="71">
        <v>2174.3199999999997</v>
      </c>
      <c r="L658" s="71">
        <v>2170.9899999999998</v>
      </c>
      <c r="M658" s="71">
        <v>2172.7799999999997</v>
      </c>
      <c r="N658" s="71">
        <v>2160.1</v>
      </c>
      <c r="O658" s="71">
        <v>2148.38</v>
      </c>
      <c r="P658" s="71">
        <v>2144.9300000000003</v>
      </c>
      <c r="Q658" s="71">
        <v>2110.6999999999998</v>
      </c>
      <c r="R658" s="71">
        <v>2098.64</v>
      </c>
      <c r="S658" s="71">
        <v>2078.17</v>
      </c>
      <c r="T658" s="71">
        <v>2045.5699999999997</v>
      </c>
      <c r="U658" s="71">
        <v>2081.6999999999998</v>
      </c>
      <c r="V658" s="71">
        <v>2093.2200000000003</v>
      </c>
      <c r="W658" s="71">
        <v>2094.54</v>
      </c>
      <c r="X658" s="71">
        <v>1895.1099999999997</v>
      </c>
      <c r="Y658" s="71">
        <v>1558.62</v>
      </c>
    </row>
    <row r="659" spans="1:25" x14ac:dyDescent="0.2">
      <c r="A659" s="33">
        <v>45043</v>
      </c>
      <c r="B659" s="71">
        <v>1475.84</v>
      </c>
      <c r="C659" s="71">
        <v>1312.55</v>
      </c>
      <c r="D659" s="71">
        <v>1306.3899999999999</v>
      </c>
      <c r="E659" s="71">
        <v>1303.06</v>
      </c>
      <c r="F659" s="71">
        <v>1314.8</v>
      </c>
      <c r="G659" s="71">
        <v>1361.1</v>
      </c>
      <c r="H659" s="71">
        <v>1615.6599999999999</v>
      </c>
      <c r="I659" s="71">
        <v>1899.3399999999997</v>
      </c>
      <c r="J659" s="71">
        <v>2100.3199999999997</v>
      </c>
      <c r="K659" s="71">
        <v>2168.21</v>
      </c>
      <c r="L659" s="71">
        <v>2158.41</v>
      </c>
      <c r="M659" s="71">
        <v>2167.1999999999998</v>
      </c>
      <c r="N659" s="71">
        <v>2167.19</v>
      </c>
      <c r="O659" s="71">
        <v>2185.7399999999998</v>
      </c>
      <c r="P659" s="71">
        <v>2160.4700000000003</v>
      </c>
      <c r="Q659" s="71">
        <v>2144.3000000000002</v>
      </c>
      <c r="R659" s="71">
        <v>2112.19</v>
      </c>
      <c r="S659" s="71">
        <v>2103.1999999999998</v>
      </c>
      <c r="T659" s="71">
        <v>2066.52</v>
      </c>
      <c r="U659" s="71">
        <v>2088.73</v>
      </c>
      <c r="V659" s="71">
        <v>2136.3199999999997</v>
      </c>
      <c r="W659" s="71">
        <v>2130.19</v>
      </c>
      <c r="X659" s="71">
        <v>1904.1999999999998</v>
      </c>
      <c r="Y659" s="71">
        <v>1565.34</v>
      </c>
    </row>
    <row r="660" spans="1:25" x14ac:dyDescent="0.2">
      <c r="A660" s="33">
        <v>45044</v>
      </c>
      <c r="B660" s="71">
        <v>1473.24</v>
      </c>
      <c r="C660" s="71">
        <v>1316.1</v>
      </c>
      <c r="D660" s="71">
        <v>1306.32</v>
      </c>
      <c r="E660" s="71">
        <v>1303.01</v>
      </c>
      <c r="F660" s="71">
        <v>1325.8</v>
      </c>
      <c r="G660" s="71">
        <v>1377.52</v>
      </c>
      <c r="H660" s="71">
        <v>1660.28</v>
      </c>
      <c r="I660" s="71">
        <v>1922.92</v>
      </c>
      <c r="J660" s="71">
        <v>2135.4700000000003</v>
      </c>
      <c r="K660" s="71">
        <v>2204.34</v>
      </c>
      <c r="L660" s="71">
        <v>2209.56</v>
      </c>
      <c r="M660" s="71">
        <v>2184.54</v>
      </c>
      <c r="N660" s="71">
        <v>2187.08</v>
      </c>
      <c r="O660" s="71">
        <v>2182.8999999999996</v>
      </c>
      <c r="P660" s="71">
        <v>2152.3599999999997</v>
      </c>
      <c r="Q660" s="71">
        <v>2137.9899999999998</v>
      </c>
      <c r="R660" s="71">
        <v>2144.83</v>
      </c>
      <c r="S660" s="71">
        <v>2126.81</v>
      </c>
      <c r="T660" s="71">
        <v>2122.4899999999998</v>
      </c>
      <c r="U660" s="71">
        <v>2123.17</v>
      </c>
      <c r="V660" s="71">
        <v>2136.89</v>
      </c>
      <c r="W660" s="71">
        <v>2166.64</v>
      </c>
      <c r="X660" s="71">
        <v>1964.9499999999998</v>
      </c>
      <c r="Y660" s="71">
        <v>1840.44</v>
      </c>
    </row>
    <row r="661" spans="1:25" x14ac:dyDescent="0.2">
      <c r="A661" s="33">
        <v>45045</v>
      </c>
      <c r="B661" s="71">
        <v>1831.36</v>
      </c>
      <c r="C661" s="71">
        <v>1694.78</v>
      </c>
      <c r="D661" s="71">
        <v>1546.87</v>
      </c>
      <c r="E661" s="71">
        <v>1510.96</v>
      </c>
      <c r="F661" s="71">
        <v>1527.02</v>
      </c>
      <c r="G661" s="71">
        <v>1539.47</v>
      </c>
      <c r="H661" s="71">
        <v>1580.78</v>
      </c>
      <c r="I661" s="71">
        <v>1772.42</v>
      </c>
      <c r="J661" s="71">
        <v>2014.7999999999997</v>
      </c>
      <c r="K661" s="71">
        <v>2193.46</v>
      </c>
      <c r="L661" s="71">
        <v>2225.5699999999997</v>
      </c>
      <c r="M661" s="71">
        <v>2218.1099999999997</v>
      </c>
      <c r="N661" s="71">
        <v>2158.4899999999998</v>
      </c>
      <c r="O661" s="71">
        <v>2146.67</v>
      </c>
      <c r="P661" s="71">
        <v>2117.75</v>
      </c>
      <c r="Q661" s="71">
        <v>2059.46</v>
      </c>
      <c r="R661" s="71">
        <v>1996.7799999999997</v>
      </c>
      <c r="S661" s="71">
        <v>1998.08</v>
      </c>
      <c r="T661" s="71">
        <v>2007.7799999999997</v>
      </c>
      <c r="U661" s="71">
        <v>2069.3999999999996</v>
      </c>
      <c r="V661" s="71">
        <v>2095.88</v>
      </c>
      <c r="W661" s="71">
        <v>2143.3999999999996</v>
      </c>
      <c r="X661" s="71">
        <v>1915.2999999999997</v>
      </c>
      <c r="Y661" s="71">
        <v>1814.33</v>
      </c>
    </row>
    <row r="662" spans="1:25" x14ac:dyDescent="0.2">
      <c r="A662" s="33">
        <v>45046</v>
      </c>
      <c r="B662" s="71">
        <v>1821.3899999999999</v>
      </c>
      <c r="C662" s="71">
        <v>1667.83</v>
      </c>
      <c r="D662" s="71">
        <v>1539.8899999999999</v>
      </c>
      <c r="E662" s="71">
        <v>1493.6599999999999</v>
      </c>
      <c r="F662" s="71">
        <v>1492.1499999999999</v>
      </c>
      <c r="G662" s="71">
        <v>1532.32</v>
      </c>
      <c r="H662" s="71">
        <v>1541.09</v>
      </c>
      <c r="I662" s="71">
        <v>1664.8</v>
      </c>
      <c r="J662" s="71">
        <v>1900.83</v>
      </c>
      <c r="K662" s="71">
        <v>2051.1299999999997</v>
      </c>
      <c r="L662" s="71">
        <v>2120.27</v>
      </c>
      <c r="M662" s="71">
        <v>2115.98</v>
      </c>
      <c r="N662" s="71">
        <v>2093.13</v>
      </c>
      <c r="O662" s="71">
        <v>2088.34</v>
      </c>
      <c r="P662" s="71">
        <v>1994.1499999999996</v>
      </c>
      <c r="Q662" s="71">
        <v>1966</v>
      </c>
      <c r="R662" s="71">
        <v>1964.02</v>
      </c>
      <c r="S662" s="71">
        <v>1979.31</v>
      </c>
      <c r="T662" s="71">
        <v>1993.23</v>
      </c>
      <c r="U662" s="71">
        <v>2094.7799999999997</v>
      </c>
      <c r="V662" s="71">
        <v>2137.94</v>
      </c>
      <c r="W662" s="71">
        <v>2170.0699999999997</v>
      </c>
      <c r="X662" s="71">
        <v>1921.8899999999999</v>
      </c>
      <c r="Y662" s="71">
        <v>1786.78</v>
      </c>
    </row>
    <row r="663" spans="1:25" hidden="1" x14ac:dyDescent="0.2">
      <c r="A663" s="33">
        <v>45016</v>
      </c>
      <c r="B663" s="71">
        <v>1331.85</v>
      </c>
      <c r="C663" s="71">
        <v>1270.6599999999999</v>
      </c>
      <c r="D663" s="71">
        <v>1221.4499999999998</v>
      </c>
      <c r="E663" s="71">
        <v>1239.3699999999999</v>
      </c>
      <c r="F663" s="71">
        <v>1302.21</v>
      </c>
      <c r="G663" s="71">
        <v>1398.5</v>
      </c>
      <c r="H663" s="71">
        <v>1650.19</v>
      </c>
      <c r="I663" s="71">
        <v>1775</v>
      </c>
      <c r="J663" s="71">
        <v>1982.67</v>
      </c>
      <c r="K663" s="71">
        <v>2022.87</v>
      </c>
      <c r="L663" s="71">
        <v>2026.5499999999997</v>
      </c>
      <c r="M663" s="71">
        <v>2039.83</v>
      </c>
      <c r="N663" s="71">
        <v>2010.96</v>
      </c>
      <c r="O663" s="71">
        <v>2021.73</v>
      </c>
      <c r="P663" s="71">
        <v>2019.56</v>
      </c>
      <c r="Q663" s="71">
        <v>1998.21</v>
      </c>
      <c r="R663" s="71">
        <v>1971.81</v>
      </c>
      <c r="S663" s="71">
        <v>1895.8899999999999</v>
      </c>
      <c r="T663" s="71">
        <v>1893.6499999999996</v>
      </c>
      <c r="U663" s="71">
        <v>1917.8199999999997</v>
      </c>
      <c r="V663" s="71">
        <v>1928.9699999999998</v>
      </c>
      <c r="W663" s="71">
        <v>1881.9299999999998</v>
      </c>
      <c r="X663" s="71">
        <v>1782.05</v>
      </c>
      <c r="Y663" s="71">
        <v>1616.81</v>
      </c>
    </row>
    <row r="664" spans="1:25" ht="13.5" thickBot="1" x14ac:dyDescent="0.25"/>
    <row r="665" spans="1:25" ht="13.5" thickBot="1" x14ac:dyDescent="0.25">
      <c r="A665" s="240" t="s">
        <v>59</v>
      </c>
      <c r="B665" s="221" t="s">
        <v>18</v>
      </c>
      <c r="C665" s="222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3"/>
    </row>
    <row r="666" spans="1:25" ht="13.5" thickBot="1" x14ac:dyDescent="0.25">
      <c r="A666" s="299"/>
      <c r="B666" s="5" t="s">
        <v>60</v>
      </c>
      <c r="C666" s="3" t="s">
        <v>61</v>
      </c>
      <c r="D666" s="3" t="s">
        <v>62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67</v>
      </c>
      <c r="J666" s="3" t="s">
        <v>68</v>
      </c>
      <c r="K666" s="3" t="s">
        <v>84</v>
      </c>
      <c r="L666" s="3" t="s">
        <v>69</v>
      </c>
      <c r="M666" s="3" t="s">
        <v>70</v>
      </c>
      <c r="N666" s="3" t="s">
        <v>71</v>
      </c>
      <c r="O666" s="3" t="s">
        <v>72</v>
      </c>
      <c r="P666" s="3" t="s">
        <v>73</v>
      </c>
      <c r="Q666" s="3" t="s">
        <v>74</v>
      </c>
      <c r="R666" s="3" t="s">
        <v>75</v>
      </c>
      <c r="S666" s="3" t="s">
        <v>76</v>
      </c>
      <c r="T666" s="3" t="s">
        <v>77</v>
      </c>
      <c r="U666" s="3" t="s">
        <v>78</v>
      </c>
      <c r="V666" s="3" t="s">
        <v>79</v>
      </c>
      <c r="W666" s="3" t="s">
        <v>80</v>
      </c>
      <c r="X666" s="3" t="s">
        <v>81</v>
      </c>
      <c r="Y666" s="4" t="s">
        <v>82</v>
      </c>
    </row>
    <row r="667" spans="1:25" x14ac:dyDescent="0.2">
      <c r="A667" s="32">
        <v>45017</v>
      </c>
      <c r="B667" s="27">
        <v>22.86</v>
      </c>
      <c r="C667" s="14">
        <v>0.01</v>
      </c>
      <c r="D667" s="14">
        <v>15.23</v>
      </c>
      <c r="E667" s="14">
        <v>37.32</v>
      </c>
      <c r="F667" s="14">
        <v>21.77</v>
      </c>
      <c r="G667" s="14">
        <v>84.01</v>
      </c>
      <c r="H667" s="14">
        <v>186.65</v>
      </c>
      <c r="I667" s="14">
        <v>138.6</v>
      </c>
      <c r="J667" s="14">
        <v>28.96</v>
      </c>
      <c r="K667" s="14">
        <v>51.24</v>
      </c>
      <c r="L667" s="14">
        <v>32</v>
      </c>
      <c r="M667" s="14">
        <v>9.86</v>
      </c>
      <c r="N667" s="14">
        <v>0</v>
      </c>
      <c r="O667" s="14">
        <v>0</v>
      </c>
      <c r="P667" s="14">
        <v>2.4300000000000002</v>
      </c>
      <c r="Q667" s="14">
        <v>0</v>
      </c>
      <c r="R667" s="14">
        <v>0</v>
      </c>
      <c r="S667" s="14">
        <v>5.31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5">
        <v>0</v>
      </c>
    </row>
    <row r="668" spans="1:25" x14ac:dyDescent="0.2">
      <c r="A668" s="33">
        <v>45018</v>
      </c>
      <c r="B668" s="28">
        <v>0</v>
      </c>
      <c r="C668" s="13">
        <v>0</v>
      </c>
      <c r="D668" s="13">
        <v>0</v>
      </c>
      <c r="E668" s="13">
        <v>0</v>
      </c>
      <c r="F668" s="13">
        <v>0</v>
      </c>
      <c r="G668" s="13">
        <v>0</v>
      </c>
      <c r="H668" s="13">
        <v>0</v>
      </c>
      <c r="I668" s="13">
        <v>52.25</v>
      </c>
      <c r="J668" s="13">
        <v>0</v>
      </c>
      <c r="K668" s="13">
        <v>0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45019</v>
      </c>
      <c r="B669" s="28">
        <v>0</v>
      </c>
      <c r="C669" s="13">
        <v>0</v>
      </c>
      <c r="D669" s="13">
        <v>0</v>
      </c>
      <c r="E669" s="13">
        <v>0</v>
      </c>
      <c r="F669" s="13">
        <v>0</v>
      </c>
      <c r="G669" s="13">
        <v>11.73</v>
      </c>
      <c r="H669" s="13">
        <v>142.51</v>
      </c>
      <c r="I669" s="13">
        <v>0</v>
      </c>
      <c r="J669" s="13">
        <v>2.5499999999999998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6">
        <v>0</v>
      </c>
    </row>
    <row r="670" spans="1:25" x14ac:dyDescent="0.2">
      <c r="A670" s="33">
        <v>45020</v>
      </c>
      <c r="B670" s="28">
        <v>0</v>
      </c>
      <c r="C670" s="13">
        <v>0</v>
      </c>
      <c r="D670" s="13">
        <v>0</v>
      </c>
      <c r="E670" s="13">
        <v>2.58</v>
      </c>
      <c r="F670" s="13">
        <v>0</v>
      </c>
      <c r="G670" s="13">
        <v>71.959999999999994</v>
      </c>
      <c r="H670" s="13">
        <v>276.31</v>
      </c>
      <c r="I670" s="13">
        <v>49.06</v>
      </c>
      <c r="J670" s="13">
        <v>64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6">
        <v>0</v>
      </c>
    </row>
    <row r="671" spans="1:25" x14ac:dyDescent="0.2">
      <c r="A671" s="33">
        <v>45021</v>
      </c>
      <c r="B671" s="28">
        <v>0</v>
      </c>
      <c r="C671" s="13">
        <v>0</v>
      </c>
      <c r="D671" s="13">
        <v>11.83</v>
      </c>
      <c r="E671" s="13">
        <v>41.97</v>
      </c>
      <c r="F671" s="13">
        <v>32.380000000000003</v>
      </c>
      <c r="G671" s="13">
        <v>95.69</v>
      </c>
      <c r="H671" s="13">
        <v>307.27</v>
      </c>
      <c r="I671" s="13">
        <v>53.26</v>
      </c>
      <c r="J671" s="13">
        <v>6.24</v>
      </c>
      <c r="K671" s="13">
        <v>0</v>
      </c>
      <c r="L671" s="13">
        <v>0</v>
      </c>
      <c r="M671" s="13">
        <v>0</v>
      </c>
      <c r="N671" s="13">
        <v>0</v>
      </c>
      <c r="O671" s="13">
        <v>0</v>
      </c>
      <c r="P671" s="13">
        <v>0</v>
      </c>
      <c r="Q671" s="13">
        <v>0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6">
        <v>0</v>
      </c>
    </row>
    <row r="672" spans="1:25" x14ac:dyDescent="0.2">
      <c r="A672" s="33">
        <v>45022</v>
      </c>
      <c r="B672" s="28">
        <v>0</v>
      </c>
      <c r="C672" s="13">
        <v>0</v>
      </c>
      <c r="D672" s="13">
        <v>0</v>
      </c>
      <c r="E672" s="13">
        <v>0</v>
      </c>
      <c r="F672" s="13">
        <v>0</v>
      </c>
      <c r="G672" s="13">
        <v>35.49</v>
      </c>
      <c r="H672" s="13">
        <v>225.25</v>
      </c>
      <c r="I672" s="13">
        <v>40.06</v>
      </c>
      <c r="J672" s="13">
        <v>0</v>
      </c>
      <c r="K672" s="13">
        <v>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  <c r="R672" s="13">
        <v>0</v>
      </c>
      <c r="S672" s="13">
        <v>0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6">
        <v>0</v>
      </c>
    </row>
    <row r="673" spans="1:25" x14ac:dyDescent="0.2">
      <c r="A673" s="33">
        <v>45023</v>
      </c>
      <c r="B673" s="28">
        <v>0</v>
      </c>
      <c r="C673" s="13">
        <v>0</v>
      </c>
      <c r="D673" s="13">
        <v>0</v>
      </c>
      <c r="E673" s="13">
        <v>0</v>
      </c>
      <c r="F673" s="13">
        <v>0</v>
      </c>
      <c r="G673" s="13">
        <v>51.19</v>
      </c>
      <c r="H673" s="13">
        <v>141.54</v>
      </c>
      <c r="I673" s="13">
        <v>58.09</v>
      </c>
      <c r="J673" s="13">
        <v>129.96</v>
      </c>
      <c r="K673" s="13">
        <v>0</v>
      </c>
      <c r="L673" s="13">
        <v>0</v>
      </c>
      <c r="M673" s="13">
        <v>0</v>
      </c>
      <c r="N673" s="13">
        <v>0</v>
      </c>
      <c r="O673" s="13">
        <v>0</v>
      </c>
      <c r="P673" s="13">
        <v>0</v>
      </c>
      <c r="Q673" s="13">
        <v>0</v>
      </c>
      <c r="R673" s="13">
        <v>0</v>
      </c>
      <c r="S673" s="13">
        <v>0</v>
      </c>
      <c r="T673" s="13">
        <v>36.1</v>
      </c>
      <c r="U673" s="13">
        <v>0</v>
      </c>
      <c r="V673" s="13">
        <v>0</v>
      </c>
      <c r="W673" s="13">
        <v>0</v>
      </c>
      <c r="X673" s="13">
        <v>0</v>
      </c>
      <c r="Y673" s="16">
        <v>0</v>
      </c>
    </row>
    <row r="674" spans="1:25" x14ac:dyDescent="0.2">
      <c r="A674" s="33">
        <v>45024</v>
      </c>
      <c r="B674" s="28">
        <v>0</v>
      </c>
      <c r="C674" s="13">
        <v>0</v>
      </c>
      <c r="D674" s="13">
        <v>0</v>
      </c>
      <c r="E674" s="13">
        <v>0</v>
      </c>
      <c r="F674" s="13">
        <v>0</v>
      </c>
      <c r="G674" s="13">
        <v>32.119999999999997</v>
      </c>
      <c r="H674" s="13">
        <v>95.62</v>
      </c>
      <c r="I674" s="13">
        <v>180.05</v>
      </c>
      <c r="J674" s="13">
        <v>35.659999999999997</v>
      </c>
      <c r="K674" s="13">
        <v>261.18</v>
      </c>
      <c r="L674" s="13">
        <v>15.92</v>
      </c>
      <c r="M674" s="13">
        <v>93.31</v>
      </c>
      <c r="N674" s="13">
        <v>0</v>
      </c>
      <c r="O674" s="13">
        <v>0</v>
      </c>
      <c r="P674" s="13">
        <v>6.93</v>
      </c>
      <c r="Q674" s="13">
        <v>123.26</v>
      </c>
      <c r="R674" s="13">
        <v>6.9</v>
      </c>
      <c r="S674" s="13">
        <v>16.78</v>
      </c>
      <c r="T674" s="13">
        <v>168.5</v>
      </c>
      <c r="U674" s="13">
        <v>116.5</v>
      </c>
      <c r="V674" s="13">
        <v>19.920000000000002</v>
      </c>
      <c r="W674" s="13">
        <v>0.02</v>
      </c>
      <c r="X674" s="13">
        <v>0</v>
      </c>
      <c r="Y674" s="16">
        <v>0</v>
      </c>
    </row>
    <row r="675" spans="1:25" x14ac:dyDescent="0.2">
      <c r="A675" s="33">
        <v>45025</v>
      </c>
      <c r="B675" s="28">
        <v>0</v>
      </c>
      <c r="C675" s="13">
        <v>10.69</v>
      </c>
      <c r="D675" s="13">
        <v>39.21</v>
      </c>
      <c r="E675" s="13">
        <v>61.76</v>
      </c>
      <c r="F675" s="13">
        <v>89.66</v>
      </c>
      <c r="G675" s="13">
        <v>94.36</v>
      </c>
      <c r="H675" s="13">
        <v>153.09</v>
      </c>
      <c r="I675" s="13">
        <v>132.34</v>
      </c>
      <c r="J675" s="13">
        <v>248.96</v>
      </c>
      <c r="K675" s="13">
        <v>145.16</v>
      </c>
      <c r="L675" s="13">
        <v>79.08</v>
      </c>
      <c r="M675" s="13">
        <v>0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120.36</v>
      </c>
      <c r="T675" s="13">
        <v>184.24</v>
      </c>
      <c r="U675" s="13">
        <v>100.58</v>
      </c>
      <c r="V675" s="13">
        <v>44.36</v>
      </c>
      <c r="W675" s="13">
        <v>0</v>
      </c>
      <c r="X675" s="13">
        <v>0</v>
      </c>
      <c r="Y675" s="16">
        <v>0</v>
      </c>
    </row>
    <row r="676" spans="1:25" x14ac:dyDescent="0.2">
      <c r="A676" s="33">
        <v>45026</v>
      </c>
      <c r="B676" s="28">
        <v>0</v>
      </c>
      <c r="C676" s="13">
        <v>0</v>
      </c>
      <c r="D676" s="13">
        <v>0</v>
      </c>
      <c r="E676" s="13">
        <v>0</v>
      </c>
      <c r="F676" s="13">
        <v>0</v>
      </c>
      <c r="G676" s="13">
        <v>0</v>
      </c>
      <c r="H676" s="13">
        <v>198.68</v>
      </c>
      <c r="I676" s="13">
        <v>165.42</v>
      </c>
      <c r="J676" s="13">
        <v>116.31</v>
      </c>
      <c r="K676" s="13">
        <v>99.62</v>
      </c>
      <c r="L676" s="13">
        <v>0</v>
      </c>
      <c r="M676" s="13">
        <v>0</v>
      </c>
      <c r="N676" s="13">
        <v>0</v>
      </c>
      <c r="O676" s="13">
        <v>126.47</v>
      </c>
      <c r="P676" s="13">
        <v>0</v>
      </c>
      <c r="Q676" s="13">
        <v>0</v>
      </c>
      <c r="R676" s="13">
        <v>83.34</v>
      </c>
      <c r="S676" s="13">
        <v>281.92</v>
      </c>
      <c r="T676" s="13">
        <v>33.950000000000003</v>
      </c>
      <c r="U676" s="13">
        <v>104.7</v>
      </c>
      <c r="V676" s="13">
        <v>0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45027</v>
      </c>
      <c r="B677" s="28">
        <v>0</v>
      </c>
      <c r="C677" s="13">
        <v>0</v>
      </c>
      <c r="D677" s="13">
        <v>306.14</v>
      </c>
      <c r="E677" s="13">
        <v>11.86</v>
      </c>
      <c r="F677" s="13">
        <v>809.51</v>
      </c>
      <c r="G677" s="13">
        <v>95.33</v>
      </c>
      <c r="H677" s="13">
        <v>334.55</v>
      </c>
      <c r="I677" s="13">
        <v>84.75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45028</v>
      </c>
      <c r="B678" s="28">
        <v>5.42</v>
      </c>
      <c r="C678" s="13">
        <v>0</v>
      </c>
      <c r="D678" s="13">
        <v>0</v>
      </c>
      <c r="E678" s="13">
        <v>0</v>
      </c>
      <c r="F678" s="13">
        <v>365.59</v>
      </c>
      <c r="G678" s="13">
        <v>376.05</v>
      </c>
      <c r="H678" s="13">
        <v>291.12</v>
      </c>
      <c r="I678" s="13">
        <v>240.9</v>
      </c>
      <c r="J678" s="13">
        <v>182.89</v>
      </c>
      <c r="K678" s="13">
        <v>11.92</v>
      </c>
      <c r="L678" s="13">
        <v>0</v>
      </c>
      <c r="M678" s="13">
        <v>0</v>
      </c>
      <c r="N678" s="13">
        <v>39.130000000000003</v>
      </c>
      <c r="O678" s="13">
        <v>0</v>
      </c>
      <c r="P678" s="13">
        <v>0</v>
      </c>
      <c r="Q678" s="13">
        <v>21.56</v>
      </c>
      <c r="R678" s="13">
        <v>103.16</v>
      </c>
      <c r="S678" s="13">
        <v>189.09</v>
      </c>
      <c r="T678" s="13">
        <v>187.57</v>
      </c>
      <c r="U678" s="13">
        <v>36.57</v>
      </c>
      <c r="V678" s="13">
        <v>0</v>
      </c>
      <c r="W678" s="13">
        <v>0</v>
      </c>
      <c r="X678" s="13">
        <v>0</v>
      </c>
      <c r="Y678" s="16">
        <v>0</v>
      </c>
    </row>
    <row r="679" spans="1:25" x14ac:dyDescent="0.2">
      <c r="A679" s="33">
        <v>45029</v>
      </c>
      <c r="B679" s="28">
        <v>0</v>
      </c>
      <c r="C679" s="13">
        <v>0</v>
      </c>
      <c r="D679" s="13">
        <v>0</v>
      </c>
      <c r="E679" s="13">
        <v>0</v>
      </c>
      <c r="F679" s="13">
        <v>0</v>
      </c>
      <c r="G679" s="13">
        <v>63.71</v>
      </c>
      <c r="H679" s="13">
        <v>246.47</v>
      </c>
      <c r="I679" s="13">
        <v>224.11</v>
      </c>
      <c r="J679" s="13">
        <v>217.36</v>
      </c>
      <c r="K679" s="13">
        <v>174.68</v>
      </c>
      <c r="L679" s="13">
        <v>128.26</v>
      </c>
      <c r="M679" s="13">
        <v>269.49</v>
      </c>
      <c r="N679" s="13">
        <v>290.58</v>
      </c>
      <c r="O679" s="13">
        <v>332.42</v>
      </c>
      <c r="P679" s="13">
        <v>261.38</v>
      </c>
      <c r="Q679" s="13">
        <v>200.32</v>
      </c>
      <c r="R679" s="13">
        <v>261.52999999999997</v>
      </c>
      <c r="S679" s="13">
        <v>409.65</v>
      </c>
      <c r="T679" s="13">
        <v>349.79</v>
      </c>
      <c r="U679" s="13">
        <v>294.11</v>
      </c>
      <c r="V679" s="13">
        <v>99.76</v>
      </c>
      <c r="W679" s="13">
        <v>5.24</v>
      </c>
      <c r="X679" s="13">
        <v>0</v>
      </c>
      <c r="Y679" s="16">
        <v>0</v>
      </c>
    </row>
    <row r="680" spans="1:25" x14ac:dyDescent="0.2">
      <c r="A680" s="33">
        <v>45030</v>
      </c>
      <c r="B680" s="28">
        <v>0</v>
      </c>
      <c r="C680" s="13">
        <v>0</v>
      </c>
      <c r="D680" s="13">
        <v>0</v>
      </c>
      <c r="E680" s="13">
        <v>0</v>
      </c>
      <c r="F680" s="13">
        <v>12.04</v>
      </c>
      <c r="G680" s="13">
        <v>282.95999999999998</v>
      </c>
      <c r="H680" s="13">
        <v>403.72</v>
      </c>
      <c r="I680" s="13">
        <v>427.48</v>
      </c>
      <c r="J680" s="13">
        <v>364.81</v>
      </c>
      <c r="K680" s="13">
        <v>273.49</v>
      </c>
      <c r="L680" s="13">
        <v>277.27</v>
      </c>
      <c r="M680" s="13">
        <v>293.47000000000003</v>
      </c>
      <c r="N680" s="13">
        <v>360.28</v>
      </c>
      <c r="O680" s="13">
        <v>356.49</v>
      </c>
      <c r="P680" s="13">
        <v>327.22000000000003</v>
      </c>
      <c r="Q680" s="13">
        <v>263.91000000000003</v>
      </c>
      <c r="R680" s="13">
        <v>271.66000000000003</v>
      </c>
      <c r="S680" s="13">
        <v>316.52</v>
      </c>
      <c r="T680" s="13">
        <v>308.93</v>
      </c>
      <c r="U680" s="13">
        <v>250.27</v>
      </c>
      <c r="V680" s="13">
        <v>239.71</v>
      </c>
      <c r="W680" s="13">
        <v>101.78</v>
      </c>
      <c r="X680" s="13">
        <v>86.85</v>
      </c>
      <c r="Y680" s="16">
        <v>115.08</v>
      </c>
    </row>
    <row r="681" spans="1:25" x14ac:dyDescent="0.2">
      <c r="A681" s="33">
        <v>45031</v>
      </c>
      <c r="B681" s="28">
        <v>13.31</v>
      </c>
      <c r="C681" s="13">
        <v>0</v>
      </c>
      <c r="D681" s="13">
        <v>0</v>
      </c>
      <c r="E681" s="13">
        <v>0</v>
      </c>
      <c r="F681" s="13">
        <v>0</v>
      </c>
      <c r="G681" s="13">
        <v>0</v>
      </c>
      <c r="H681" s="13">
        <v>0</v>
      </c>
      <c r="I681" s="13">
        <v>243.4</v>
      </c>
      <c r="J681" s="13">
        <v>147.87</v>
      </c>
      <c r="K681" s="13">
        <v>114.36</v>
      </c>
      <c r="L681" s="13">
        <v>108.23</v>
      </c>
      <c r="M681" s="13">
        <v>78.349999999999994</v>
      </c>
      <c r="N681" s="13">
        <v>67.36</v>
      </c>
      <c r="O681" s="13">
        <v>131.04</v>
      </c>
      <c r="P681" s="13">
        <v>63.75</v>
      </c>
      <c r="Q681" s="13">
        <v>97.09</v>
      </c>
      <c r="R681" s="13">
        <v>100.02</v>
      </c>
      <c r="S681" s="13">
        <v>86.97</v>
      </c>
      <c r="T681" s="13">
        <v>167.05</v>
      </c>
      <c r="U681" s="13">
        <v>104.05</v>
      </c>
      <c r="V681" s="13">
        <v>3.14</v>
      </c>
      <c r="W681" s="13">
        <v>15.47</v>
      </c>
      <c r="X681" s="13">
        <v>0</v>
      </c>
      <c r="Y681" s="16">
        <v>0</v>
      </c>
    </row>
    <row r="682" spans="1:25" x14ac:dyDescent="0.2">
      <c r="A682" s="33">
        <v>45032</v>
      </c>
      <c r="B682" s="28">
        <v>18.86</v>
      </c>
      <c r="C682" s="13">
        <v>3.53</v>
      </c>
      <c r="D682" s="13">
        <v>0</v>
      </c>
      <c r="E682" s="13">
        <v>0</v>
      </c>
      <c r="F682" s="13">
        <v>13.16</v>
      </c>
      <c r="G682" s="13">
        <v>3.01</v>
      </c>
      <c r="H682" s="13">
        <v>153.06</v>
      </c>
      <c r="I682" s="13">
        <v>217.57</v>
      </c>
      <c r="J682" s="13">
        <v>142.94</v>
      </c>
      <c r="K682" s="13">
        <v>13.07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61.87</v>
      </c>
      <c r="V682" s="13">
        <v>0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45033</v>
      </c>
      <c r="B683" s="28">
        <v>0</v>
      </c>
      <c r="C683" s="13">
        <v>0</v>
      </c>
      <c r="D683" s="13">
        <v>0</v>
      </c>
      <c r="E683" s="13">
        <v>0</v>
      </c>
      <c r="F683" s="13">
        <v>0</v>
      </c>
      <c r="G683" s="13">
        <v>0</v>
      </c>
      <c r="H683" s="13">
        <v>198.01</v>
      </c>
      <c r="I683" s="13">
        <v>66.08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6">
        <v>0</v>
      </c>
    </row>
    <row r="684" spans="1:25" x14ac:dyDescent="0.2">
      <c r="A684" s="33">
        <v>45034</v>
      </c>
      <c r="B684" s="28">
        <v>0</v>
      </c>
      <c r="C684" s="13">
        <v>0</v>
      </c>
      <c r="D684" s="13">
        <v>0</v>
      </c>
      <c r="E684" s="13">
        <v>0</v>
      </c>
      <c r="F684" s="13">
        <v>0</v>
      </c>
      <c r="G684" s="13">
        <v>51.15</v>
      </c>
      <c r="H684" s="13">
        <v>148.06</v>
      </c>
      <c r="I684" s="13">
        <v>204.15</v>
      </c>
      <c r="J684" s="13">
        <v>77.25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205.74</v>
      </c>
      <c r="T684" s="13">
        <v>278.19</v>
      </c>
      <c r="U684" s="13">
        <v>292.67</v>
      </c>
      <c r="V684" s="13">
        <v>28.63</v>
      </c>
      <c r="W684" s="13">
        <v>0</v>
      </c>
      <c r="X684" s="13">
        <v>0</v>
      </c>
      <c r="Y684" s="16">
        <v>0</v>
      </c>
    </row>
    <row r="685" spans="1:25" x14ac:dyDescent="0.2">
      <c r="A685" s="33">
        <v>45035</v>
      </c>
      <c r="B685" s="28">
        <v>0</v>
      </c>
      <c r="C685" s="13">
        <v>0</v>
      </c>
      <c r="D685" s="13">
        <v>0</v>
      </c>
      <c r="E685" s="13">
        <v>85.51</v>
      </c>
      <c r="F685" s="13">
        <v>72.09</v>
      </c>
      <c r="G685" s="13">
        <v>135.9</v>
      </c>
      <c r="H685" s="13">
        <v>195.6</v>
      </c>
      <c r="I685" s="13">
        <v>278.51</v>
      </c>
      <c r="J685" s="13">
        <v>259.58</v>
      </c>
      <c r="K685" s="13">
        <v>134.44999999999999</v>
      </c>
      <c r="L685" s="13">
        <v>79.47</v>
      </c>
      <c r="M685" s="13">
        <v>20.25</v>
      </c>
      <c r="N685" s="13">
        <v>97.98</v>
      </c>
      <c r="O685" s="13">
        <v>58.64</v>
      </c>
      <c r="P685" s="13">
        <v>0</v>
      </c>
      <c r="Q685" s="13">
        <v>0</v>
      </c>
      <c r="R685" s="13">
        <v>0</v>
      </c>
      <c r="S685" s="13">
        <v>94.97</v>
      </c>
      <c r="T685" s="13">
        <v>52.06</v>
      </c>
      <c r="U685" s="13">
        <v>286.73</v>
      </c>
      <c r="V685" s="13">
        <v>58.68</v>
      </c>
      <c r="W685" s="13">
        <v>0</v>
      </c>
      <c r="X685" s="13">
        <v>0</v>
      </c>
      <c r="Y685" s="16">
        <v>0</v>
      </c>
    </row>
    <row r="686" spans="1:25" x14ac:dyDescent="0.2">
      <c r="A686" s="33">
        <v>45036</v>
      </c>
      <c r="B686" s="28">
        <v>0</v>
      </c>
      <c r="C686" s="13">
        <v>0</v>
      </c>
      <c r="D686" s="13">
        <v>0</v>
      </c>
      <c r="E686" s="13">
        <v>0</v>
      </c>
      <c r="F686" s="13">
        <v>0</v>
      </c>
      <c r="G686" s="13">
        <v>74.709999999999994</v>
      </c>
      <c r="H686" s="13">
        <v>184.62</v>
      </c>
      <c r="I686" s="13">
        <v>256.52</v>
      </c>
      <c r="J686" s="13">
        <v>167.87</v>
      </c>
      <c r="K686" s="13">
        <v>22.04</v>
      </c>
      <c r="L686" s="13">
        <v>108.51</v>
      </c>
      <c r="M686" s="13">
        <v>121.6</v>
      </c>
      <c r="N686" s="13">
        <v>145.4</v>
      </c>
      <c r="O686" s="13">
        <v>157.80000000000001</v>
      </c>
      <c r="P686" s="13">
        <v>145.76</v>
      </c>
      <c r="Q686" s="13">
        <v>163.38</v>
      </c>
      <c r="R686" s="13">
        <v>154.91</v>
      </c>
      <c r="S686" s="13">
        <v>155.6</v>
      </c>
      <c r="T686" s="13">
        <v>193.93</v>
      </c>
      <c r="U686" s="13">
        <v>67.959999999999994</v>
      </c>
      <c r="V686" s="13">
        <v>67.900000000000006</v>
      </c>
      <c r="W686" s="13">
        <v>33.520000000000003</v>
      </c>
      <c r="X686" s="13">
        <v>0</v>
      </c>
      <c r="Y686" s="16">
        <v>0</v>
      </c>
    </row>
    <row r="687" spans="1:25" x14ac:dyDescent="0.2">
      <c r="A687" s="33">
        <v>45037</v>
      </c>
      <c r="B687" s="28">
        <v>0</v>
      </c>
      <c r="C687" s="13">
        <v>0</v>
      </c>
      <c r="D687" s="13">
        <v>16.87</v>
      </c>
      <c r="E687" s="13">
        <v>53.51</v>
      </c>
      <c r="F687" s="13">
        <v>13.83</v>
      </c>
      <c r="G687" s="13">
        <v>254.11</v>
      </c>
      <c r="H687" s="13">
        <v>274.75</v>
      </c>
      <c r="I687" s="13">
        <v>241.97</v>
      </c>
      <c r="J687" s="13">
        <v>127.66</v>
      </c>
      <c r="K687" s="13">
        <v>63.81</v>
      </c>
      <c r="L687" s="13">
        <v>41.42</v>
      </c>
      <c r="M687" s="13">
        <v>10.130000000000001</v>
      </c>
      <c r="N687" s="13">
        <v>3.56</v>
      </c>
      <c r="O687" s="13">
        <v>5.55</v>
      </c>
      <c r="P687" s="13">
        <v>3.78</v>
      </c>
      <c r="Q687" s="13">
        <v>43.09</v>
      </c>
      <c r="R687" s="13">
        <v>16</v>
      </c>
      <c r="S687" s="13">
        <v>66.430000000000007</v>
      </c>
      <c r="T687" s="13">
        <v>91.12</v>
      </c>
      <c r="U687" s="13">
        <v>127.51</v>
      </c>
      <c r="V687" s="13">
        <v>152.61000000000001</v>
      </c>
      <c r="W687" s="13">
        <v>0</v>
      </c>
      <c r="X687" s="13">
        <v>0</v>
      </c>
      <c r="Y687" s="16">
        <v>0</v>
      </c>
    </row>
    <row r="688" spans="1:25" x14ac:dyDescent="0.2">
      <c r="A688" s="33">
        <v>45038</v>
      </c>
      <c r="B688" s="28">
        <v>0</v>
      </c>
      <c r="C688" s="13">
        <v>0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61.46</v>
      </c>
      <c r="J688" s="13">
        <v>205.33</v>
      </c>
      <c r="K688" s="13">
        <v>66.77</v>
      </c>
      <c r="L688" s="13">
        <v>62.37</v>
      </c>
      <c r="M688" s="13">
        <v>64.540000000000006</v>
      </c>
      <c r="N688" s="13">
        <v>55.37</v>
      </c>
      <c r="O688" s="13">
        <v>0</v>
      </c>
      <c r="P688" s="13">
        <v>5.71</v>
      </c>
      <c r="Q688" s="13">
        <v>0</v>
      </c>
      <c r="R688" s="13">
        <v>12.86</v>
      </c>
      <c r="S688" s="13">
        <v>8.7899999999999991</v>
      </c>
      <c r="T688" s="13">
        <v>52.74</v>
      </c>
      <c r="U688" s="13">
        <v>129.28</v>
      </c>
      <c r="V688" s="13">
        <v>158.04</v>
      </c>
      <c r="W688" s="13">
        <v>0.28999999999999998</v>
      </c>
      <c r="X688" s="13">
        <v>0</v>
      </c>
      <c r="Y688" s="16">
        <v>0</v>
      </c>
    </row>
    <row r="689" spans="1:25" x14ac:dyDescent="0.2">
      <c r="A689" s="33">
        <v>45039</v>
      </c>
      <c r="B689" s="28">
        <v>0</v>
      </c>
      <c r="C689" s="13">
        <v>0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184.89</v>
      </c>
      <c r="J689" s="13">
        <v>190.91</v>
      </c>
      <c r="K689" s="13">
        <v>95.96</v>
      </c>
      <c r="L689" s="13">
        <v>56.08</v>
      </c>
      <c r="M689" s="13">
        <v>1.33</v>
      </c>
      <c r="N689" s="13">
        <v>7.73</v>
      </c>
      <c r="O689" s="13">
        <v>72.61</v>
      </c>
      <c r="P689" s="13">
        <v>76.61</v>
      </c>
      <c r="Q689" s="13">
        <v>82.69</v>
      </c>
      <c r="R689" s="13">
        <v>105.71</v>
      </c>
      <c r="S689" s="13">
        <v>182.71</v>
      </c>
      <c r="T689" s="13">
        <v>95.4</v>
      </c>
      <c r="U689" s="13">
        <v>286.44</v>
      </c>
      <c r="V689" s="13">
        <v>235.6</v>
      </c>
      <c r="W689" s="13">
        <v>18.82</v>
      </c>
      <c r="X689" s="13">
        <v>0</v>
      </c>
      <c r="Y689" s="16">
        <v>0</v>
      </c>
    </row>
    <row r="690" spans="1:25" x14ac:dyDescent="0.2">
      <c r="A690" s="33">
        <v>45040</v>
      </c>
      <c r="B690" s="28">
        <v>0</v>
      </c>
      <c r="C690" s="13">
        <v>0</v>
      </c>
      <c r="D690" s="13">
        <v>0</v>
      </c>
      <c r="E690" s="13">
        <v>0</v>
      </c>
      <c r="F690" s="13">
        <v>0</v>
      </c>
      <c r="G690" s="13">
        <v>138.88</v>
      </c>
      <c r="H690" s="13">
        <v>121.09</v>
      </c>
      <c r="I690" s="13">
        <v>81.56</v>
      </c>
      <c r="J690" s="13">
        <v>123.26</v>
      </c>
      <c r="K690" s="13">
        <v>76.88</v>
      </c>
      <c r="L690" s="13">
        <v>0</v>
      </c>
      <c r="M690" s="13">
        <v>0</v>
      </c>
      <c r="N690" s="13">
        <v>64.14</v>
      </c>
      <c r="O690" s="13">
        <v>3.57</v>
      </c>
      <c r="P690" s="13">
        <v>53.67</v>
      </c>
      <c r="Q690" s="13">
        <v>46.84</v>
      </c>
      <c r="R690" s="13">
        <v>43.3</v>
      </c>
      <c r="S690" s="13">
        <v>23.29</v>
      </c>
      <c r="T690" s="13">
        <v>113.34</v>
      </c>
      <c r="U690" s="13">
        <v>112.62</v>
      </c>
      <c r="V690" s="13">
        <v>42.38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45041</v>
      </c>
      <c r="B691" s="28">
        <v>0</v>
      </c>
      <c r="C691" s="13">
        <v>0</v>
      </c>
      <c r="D691" s="13">
        <v>0</v>
      </c>
      <c r="E691" s="13">
        <v>0</v>
      </c>
      <c r="F691" s="13">
        <v>0</v>
      </c>
      <c r="G691" s="13">
        <v>118.3</v>
      </c>
      <c r="H691" s="13">
        <v>145.69999999999999</v>
      </c>
      <c r="I691" s="13">
        <v>139.97</v>
      </c>
      <c r="J691" s="13">
        <v>65.599999999999994</v>
      </c>
      <c r="K691" s="13">
        <v>0</v>
      </c>
      <c r="L691" s="13">
        <v>0</v>
      </c>
      <c r="M691" s="13">
        <v>0</v>
      </c>
      <c r="N691" s="13">
        <v>0</v>
      </c>
      <c r="O691" s="13">
        <v>0</v>
      </c>
      <c r="P691" s="13">
        <v>0</v>
      </c>
      <c r="Q691" s="13">
        <v>31.25</v>
      </c>
      <c r="R691" s="13">
        <v>25</v>
      </c>
      <c r="S691" s="13">
        <v>47.61</v>
      </c>
      <c r="T691" s="13">
        <v>2.81</v>
      </c>
      <c r="U691" s="13">
        <v>69.09</v>
      </c>
      <c r="V691" s="13">
        <v>0</v>
      </c>
      <c r="W691" s="13">
        <v>0</v>
      </c>
      <c r="X691" s="13">
        <v>0</v>
      </c>
      <c r="Y691" s="16">
        <v>0</v>
      </c>
    </row>
    <row r="692" spans="1:25" x14ac:dyDescent="0.2">
      <c r="A692" s="33">
        <v>45042</v>
      </c>
      <c r="B692" s="28">
        <v>0</v>
      </c>
      <c r="C692" s="13">
        <v>0</v>
      </c>
      <c r="D692" s="13">
        <v>0</v>
      </c>
      <c r="E692" s="13">
        <v>0</v>
      </c>
      <c r="F692" s="13">
        <v>0</v>
      </c>
      <c r="G692" s="13">
        <v>137.30000000000001</v>
      </c>
      <c r="H692" s="13">
        <v>166.83</v>
      </c>
      <c r="I692" s="13">
        <v>159.56</v>
      </c>
      <c r="J692" s="13">
        <v>119.54</v>
      </c>
      <c r="K692" s="13">
        <v>40.840000000000003</v>
      </c>
      <c r="L692" s="13">
        <v>32.33</v>
      </c>
      <c r="M692" s="13">
        <v>79.45</v>
      </c>
      <c r="N692" s="13">
        <v>35.409999999999997</v>
      </c>
      <c r="O692" s="13">
        <v>57.6</v>
      </c>
      <c r="P692" s="13">
        <v>24.77</v>
      </c>
      <c r="Q692" s="13">
        <v>60.21</v>
      </c>
      <c r="R692" s="13">
        <v>73.45</v>
      </c>
      <c r="S692" s="13">
        <v>92.79</v>
      </c>
      <c r="T692" s="13">
        <v>127.4</v>
      </c>
      <c r="U692" s="13">
        <v>118.41</v>
      </c>
      <c r="V692" s="13">
        <v>74.16</v>
      </c>
      <c r="W692" s="13">
        <v>0</v>
      </c>
      <c r="X692" s="13">
        <v>0</v>
      </c>
      <c r="Y692" s="16">
        <v>0</v>
      </c>
    </row>
    <row r="693" spans="1:25" x14ac:dyDescent="0.2">
      <c r="A693" s="33">
        <v>45043</v>
      </c>
      <c r="B693" s="28">
        <v>0</v>
      </c>
      <c r="C693" s="13">
        <v>0</v>
      </c>
      <c r="D693" s="13">
        <v>0</v>
      </c>
      <c r="E693" s="13">
        <v>0</v>
      </c>
      <c r="F693" s="13">
        <v>0</v>
      </c>
      <c r="G693" s="13">
        <v>115.18</v>
      </c>
      <c r="H693" s="13">
        <v>118.93</v>
      </c>
      <c r="I693" s="13">
        <v>107.03</v>
      </c>
      <c r="J693" s="13">
        <v>4.12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0</v>
      </c>
      <c r="R693" s="13">
        <v>0</v>
      </c>
      <c r="S693" s="13">
        <v>7.82</v>
      </c>
      <c r="T693" s="13">
        <v>0</v>
      </c>
      <c r="U693" s="13">
        <v>97.25</v>
      </c>
      <c r="V693" s="13">
        <v>107.48</v>
      </c>
      <c r="W693" s="13">
        <v>0</v>
      </c>
      <c r="X693" s="13">
        <v>0</v>
      </c>
      <c r="Y693" s="16">
        <v>0</v>
      </c>
    </row>
    <row r="694" spans="1:25" x14ac:dyDescent="0.2">
      <c r="A694" s="33">
        <v>45044</v>
      </c>
      <c r="B694" s="28">
        <v>0</v>
      </c>
      <c r="C694" s="13">
        <v>0</v>
      </c>
      <c r="D694" s="13">
        <v>0</v>
      </c>
      <c r="E694" s="13">
        <v>0</v>
      </c>
      <c r="F694" s="13">
        <v>1.95</v>
      </c>
      <c r="G694" s="13">
        <v>176.66</v>
      </c>
      <c r="H694" s="13">
        <v>164.5</v>
      </c>
      <c r="I694" s="13">
        <v>113.29</v>
      </c>
      <c r="J694" s="13">
        <v>34.03</v>
      </c>
      <c r="K694" s="13">
        <v>40.31</v>
      </c>
      <c r="L694" s="13">
        <v>0</v>
      </c>
      <c r="M694" s="13">
        <v>17.41</v>
      </c>
      <c r="N694" s="13">
        <v>80.61</v>
      </c>
      <c r="O694" s="13">
        <v>66.930000000000007</v>
      </c>
      <c r="P694" s="13">
        <v>86.1</v>
      </c>
      <c r="Q694" s="13">
        <v>15.49</v>
      </c>
      <c r="R694" s="13">
        <v>61.8</v>
      </c>
      <c r="S694" s="13">
        <v>64.75</v>
      </c>
      <c r="T694" s="13">
        <v>109.21</v>
      </c>
      <c r="U694" s="13">
        <v>148.41</v>
      </c>
      <c r="V694" s="13">
        <v>66.84</v>
      </c>
      <c r="W694" s="13">
        <v>0</v>
      </c>
      <c r="X694" s="13">
        <v>0</v>
      </c>
      <c r="Y694" s="16">
        <v>0</v>
      </c>
    </row>
    <row r="695" spans="1:25" x14ac:dyDescent="0.2">
      <c r="A695" s="33">
        <v>45045</v>
      </c>
      <c r="B695" s="28">
        <v>0</v>
      </c>
      <c r="C695" s="13">
        <v>0</v>
      </c>
      <c r="D695" s="13">
        <v>123.09</v>
      </c>
      <c r="E695" s="13">
        <v>127.45</v>
      </c>
      <c r="F695" s="13">
        <v>121.7</v>
      </c>
      <c r="G695" s="13">
        <v>97.97</v>
      </c>
      <c r="H695" s="13">
        <v>171.57</v>
      </c>
      <c r="I695" s="13">
        <v>246.1</v>
      </c>
      <c r="J695" s="13">
        <v>325.42</v>
      </c>
      <c r="K695" s="13">
        <v>171.63</v>
      </c>
      <c r="L695" s="13">
        <v>127.2</v>
      </c>
      <c r="M695" s="13">
        <v>251.79</v>
      </c>
      <c r="N695" s="13">
        <v>702.24</v>
      </c>
      <c r="O695" s="13">
        <v>250.64</v>
      </c>
      <c r="P695" s="13">
        <v>197.14</v>
      </c>
      <c r="Q695" s="13">
        <v>202.47</v>
      </c>
      <c r="R695" s="13">
        <v>176.1</v>
      </c>
      <c r="S695" s="13">
        <v>186.05</v>
      </c>
      <c r="T695" s="13">
        <v>265.55</v>
      </c>
      <c r="U695" s="13">
        <v>160.66999999999999</v>
      </c>
      <c r="V695" s="13">
        <v>95.58</v>
      </c>
      <c r="W695" s="13">
        <v>1.1499999999999999</v>
      </c>
      <c r="X695" s="13">
        <v>0</v>
      </c>
      <c r="Y695" s="16">
        <v>0</v>
      </c>
    </row>
    <row r="696" spans="1:25" ht="13.5" customHeight="1" x14ac:dyDescent="0.2">
      <c r="A696" s="33">
        <v>45046</v>
      </c>
      <c r="B696" s="28">
        <v>0</v>
      </c>
      <c r="C696" s="13">
        <v>0</v>
      </c>
      <c r="D696" s="13">
        <v>0</v>
      </c>
      <c r="E696" s="13">
        <v>51.9</v>
      </c>
      <c r="F696" s="13">
        <v>0</v>
      </c>
      <c r="G696" s="13">
        <v>98.39</v>
      </c>
      <c r="H696" s="13">
        <v>56.45</v>
      </c>
      <c r="I696" s="13">
        <v>170.05</v>
      </c>
      <c r="J696" s="13">
        <v>49.27</v>
      </c>
      <c r="K696" s="13">
        <v>116</v>
      </c>
      <c r="L696" s="13">
        <v>56.17</v>
      </c>
      <c r="M696" s="13">
        <v>37.81</v>
      </c>
      <c r="N696" s="13">
        <v>82.25</v>
      </c>
      <c r="O696" s="13">
        <v>98.34</v>
      </c>
      <c r="P696" s="13">
        <v>165.1</v>
      </c>
      <c r="Q696" s="13">
        <v>215.01</v>
      </c>
      <c r="R696" s="13">
        <v>155.72</v>
      </c>
      <c r="S696" s="13">
        <v>155.59</v>
      </c>
      <c r="T696" s="13">
        <v>201.59</v>
      </c>
      <c r="U696" s="13">
        <v>174.84</v>
      </c>
      <c r="V696" s="13">
        <v>503.84</v>
      </c>
      <c r="W696" s="13">
        <v>156.68</v>
      </c>
      <c r="X696" s="13">
        <v>165.63</v>
      </c>
      <c r="Y696" s="16">
        <v>0</v>
      </c>
    </row>
    <row r="697" spans="1:25" hidden="1" x14ac:dyDescent="0.2">
      <c r="A697" s="33">
        <v>45016</v>
      </c>
      <c r="B697" s="28">
        <v>0</v>
      </c>
      <c r="C697" s="13">
        <v>0</v>
      </c>
      <c r="D697" s="13">
        <v>0</v>
      </c>
      <c r="E697" s="13">
        <v>0</v>
      </c>
      <c r="F697" s="13">
        <v>37.4</v>
      </c>
      <c r="G697" s="13">
        <v>159.53</v>
      </c>
      <c r="H697" s="13">
        <v>136.58000000000001</v>
      </c>
      <c r="I697" s="13">
        <v>120.62</v>
      </c>
      <c r="J697" s="13">
        <v>74.099999999999994</v>
      </c>
      <c r="K697" s="13">
        <v>25.29</v>
      </c>
      <c r="L697" s="13">
        <v>6.14</v>
      </c>
      <c r="M697" s="13">
        <v>0</v>
      </c>
      <c r="N697" s="13">
        <v>0</v>
      </c>
      <c r="O697" s="13">
        <v>0</v>
      </c>
      <c r="P697" s="13">
        <v>19.79</v>
      </c>
      <c r="Q697" s="13">
        <v>229.4</v>
      </c>
      <c r="R697" s="13">
        <v>225.43</v>
      </c>
      <c r="S697" s="13">
        <v>305.48</v>
      </c>
      <c r="T697" s="13">
        <v>333.29</v>
      </c>
      <c r="U697" s="13">
        <v>183.21</v>
      </c>
      <c r="V697" s="13">
        <v>30.16</v>
      </c>
      <c r="W697" s="13">
        <v>0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40" t="s">
        <v>59</v>
      </c>
      <c r="B699" s="221" t="s">
        <v>13</v>
      </c>
      <c r="C699" s="222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3"/>
    </row>
    <row r="700" spans="1:25" ht="13.5" thickBot="1" x14ac:dyDescent="0.25">
      <c r="A700" s="299"/>
      <c r="B700" s="5" t="s">
        <v>60</v>
      </c>
      <c r="C700" s="3" t="s">
        <v>61</v>
      </c>
      <c r="D700" s="3" t="s">
        <v>62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67</v>
      </c>
      <c r="J700" s="3" t="s">
        <v>68</v>
      </c>
      <c r="K700" s="3" t="s">
        <v>84</v>
      </c>
      <c r="L700" s="3" t="s">
        <v>69</v>
      </c>
      <c r="M700" s="3" t="s">
        <v>70</v>
      </c>
      <c r="N700" s="3" t="s">
        <v>71</v>
      </c>
      <c r="O700" s="3" t="s">
        <v>72</v>
      </c>
      <c r="P700" s="3" t="s">
        <v>73</v>
      </c>
      <c r="Q700" s="3" t="s">
        <v>74</v>
      </c>
      <c r="R700" s="3" t="s">
        <v>75</v>
      </c>
      <c r="S700" s="3" t="s">
        <v>76</v>
      </c>
      <c r="T700" s="3" t="s">
        <v>77</v>
      </c>
      <c r="U700" s="3" t="s">
        <v>78</v>
      </c>
      <c r="V700" s="3" t="s">
        <v>79</v>
      </c>
      <c r="W700" s="3" t="s">
        <v>80</v>
      </c>
      <c r="X700" s="3" t="s">
        <v>81</v>
      </c>
      <c r="Y700" s="4" t="s">
        <v>82</v>
      </c>
    </row>
    <row r="701" spans="1:25" x14ac:dyDescent="0.2">
      <c r="A701" s="32">
        <v>45017</v>
      </c>
      <c r="B701" s="27">
        <v>0</v>
      </c>
      <c r="C701" s="14">
        <v>0.19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5.34</v>
      </c>
      <c r="O701" s="14">
        <v>7.94</v>
      </c>
      <c r="P701" s="14">
        <v>0</v>
      </c>
      <c r="Q701" s="14">
        <v>21.14</v>
      </c>
      <c r="R701" s="14">
        <v>0.95</v>
      </c>
      <c r="S701" s="14">
        <v>0</v>
      </c>
      <c r="T701" s="14">
        <v>7.23</v>
      </c>
      <c r="U701" s="14">
        <v>104.38</v>
      </c>
      <c r="V701" s="14">
        <v>327.64</v>
      </c>
      <c r="W701" s="14">
        <v>271.64999999999998</v>
      </c>
      <c r="X701" s="14">
        <v>356.69</v>
      </c>
      <c r="Y701" s="15">
        <v>333.2</v>
      </c>
    </row>
    <row r="702" spans="1:25" x14ac:dyDescent="0.2">
      <c r="A702" s="33">
        <v>45018</v>
      </c>
      <c r="B702" s="28">
        <v>79.75</v>
      </c>
      <c r="C702" s="13">
        <v>138.5</v>
      </c>
      <c r="D702" s="13">
        <v>139.51</v>
      </c>
      <c r="E702" s="13">
        <v>136.63999999999999</v>
      </c>
      <c r="F702" s="13">
        <v>85.04</v>
      </c>
      <c r="G702" s="13">
        <v>79.430000000000007</v>
      </c>
      <c r="H702" s="13">
        <v>27.08</v>
      </c>
      <c r="I702" s="13">
        <v>0</v>
      </c>
      <c r="J702" s="13">
        <v>21.74</v>
      </c>
      <c r="K702" s="13">
        <v>101.51</v>
      </c>
      <c r="L702" s="13">
        <v>107.36</v>
      </c>
      <c r="M702" s="13">
        <v>159.49</v>
      </c>
      <c r="N702" s="13">
        <v>206.99</v>
      </c>
      <c r="O702" s="13">
        <v>225.38</v>
      </c>
      <c r="P702" s="13">
        <v>196.13</v>
      </c>
      <c r="Q702" s="13">
        <v>268.94</v>
      </c>
      <c r="R702" s="13">
        <v>279.52999999999997</v>
      </c>
      <c r="S702" s="13">
        <v>258.68</v>
      </c>
      <c r="T702" s="13">
        <v>119.92</v>
      </c>
      <c r="U702" s="13">
        <v>133.44</v>
      </c>
      <c r="V702" s="13">
        <v>371.15</v>
      </c>
      <c r="W702" s="13">
        <v>413.99</v>
      </c>
      <c r="X702" s="13">
        <v>358.07</v>
      </c>
      <c r="Y702" s="16">
        <v>317.83999999999997</v>
      </c>
    </row>
    <row r="703" spans="1:25" x14ac:dyDescent="0.2">
      <c r="A703" s="33">
        <v>45019</v>
      </c>
      <c r="B703" s="28">
        <v>174.52</v>
      </c>
      <c r="C703" s="13">
        <v>155.53</v>
      </c>
      <c r="D703" s="13">
        <v>114.19</v>
      </c>
      <c r="E703" s="13">
        <v>107.34</v>
      </c>
      <c r="F703" s="13">
        <v>5.12</v>
      </c>
      <c r="G703" s="13">
        <v>0</v>
      </c>
      <c r="H703" s="13">
        <v>0</v>
      </c>
      <c r="I703" s="13">
        <v>53.51</v>
      </c>
      <c r="J703" s="13">
        <v>0</v>
      </c>
      <c r="K703" s="13">
        <v>88.13</v>
      </c>
      <c r="L703" s="13">
        <v>382.81</v>
      </c>
      <c r="M703" s="13">
        <v>506.83</v>
      </c>
      <c r="N703" s="13">
        <v>389.3</v>
      </c>
      <c r="O703" s="13">
        <v>395.81</v>
      </c>
      <c r="P703" s="13">
        <v>598.83000000000004</v>
      </c>
      <c r="Q703" s="13">
        <v>338.24</v>
      </c>
      <c r="R703" s="13">
        <v>268.26</v>
      </c>
      <c r="S703" s="13">
        <v>335.49</v>
      </c>
      <c r="T703" s="13">
        <v>73.12</v>
      </c>
      <c r="U703" s="13">
        <v>203.36</v>
      </c>
      <c r="V703" s="13">
        <v>366.89</v>
      </c>
      <c r="W703" s="13">
        <v>623.5</v>
      </c>
      <c r="X703" s="13">
        <v>845.7</v>
      </c>
      <c r="Y703" s="16">
        <v>1263.5999999999999</v>
      </c>
    </row>
    <row r="704" spans="1:25" x14ac:dyDescent="0.2">
      <c r="A704" s="33">
        <v>45020</v>
      </c>
      <c r="B704" s="28">
        <v>107.04</v>
      </c>
      <c r="C704" s="13">
        <v>72.7</v>
      </c>
      <c r="D704" s="13">
        <v>42.52</v>
      </c>
      <c r="E704" s="13">
        <v>0</v>
      </c>
      <c r="F704" s="13">
        <v>0.34</v>
      </c>
      <c r="G704" s="13">
        <v>0</v>
      </c>
      <c r="H704" s="13">
        <v>0</v>
      </c>
      <c r="I704" s="13">
        <v>0</v>
      </c>
      <c r="J704" s="13">
        <v>0</v>
      </c>
      <c r="K704" s="13">
        <v>90.47</v>
      </c>
      <c r="L704" s="13">
        <v>208.87</v>
      </c>
      <c r="M704" s="13">
        <v>319.97000000000003</v>
      </c>
      <c r="N704" s="13">
        <v>306.51</v>
      </c>
      <c r="O704" s="13">
        <v>246.52</v>
      </c>
      <c r="P704" s="13">
        <v>159.33000000000001</v>
      </c>
      <c r="Q704" s="13">
        <v>85.2</v>
      </c>
      <c r="R704" s="13">
        <v>65.290000000000006</v>
      </c>
      <c r="S704" s="13">
        <v>248.14</v>
      </c>
      <c r="T704" s="13">
        <v>43.54</v>
      </c>
      <c r="U704" s="13">
        <v>85.84</v>
      </c>
      <c r="V704" s="13">
        <v>184.88</v>
      </c>
      <c r="W704" s="13">
        <v>225.85</v>
      </c>
      <c r="X704" s="13">
        <v>278.02999999999997</v>
      </c>
      <c r="Y704" s="16">
        <v>69.150000000000006</v>
      </c>
    </row>
    <row r="705" spans="1:25" x14ac:dyDescent="0.2">
      <c r="A705" s="33">
        <v>45021</v>
      </c>
      <c r="B705" s="28">
        <v>32.119999999999997</v>
      </c>
      <c r="C705" s="13">
        <v>86.67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6.69</v>
      </c>
      <c r="L705" s="13">
        <v>9.31</v>
      </c>
      <c r="M705" s="13">
        <v>19.809999999999999</v>
      </c>
      <c r="N705" s="13">
        <v>16.73</v>
      </c>
      <c r="O705" s="13">
        <v>52.49</v>
      </c>
      <c r="P705" s="13">
        <v>131.97</v>
      </c>
      <c r="Q705" s="13">
        <v>22.48</v>
      </c>
      <c r="R705" s="13">
        <v>27</v>
      </c>
      <c r="S705" s="13">
        <v>108.79</v>
      </c>
      <c r="T705" s="13">
        <v>18.100000000000001</v>
      </c>
      <c r="U705" s="13">
        <v>14.75</v>
      </c>
      <c r="V705" s="13">
        <v>91.06</v>
      </c>
      <c r="W705" s="13">
        <v>507.61</v>
      </c>
      <c r="X705" s="13">
        <v>303.35000000000002</v>
      </c>
      <c r="Y705" s="16">
        <v>158.94999999999999</v>
      </c>
    </row>
    <row r="706" spans="1:25" x14ac:dyDescent="0.2">
      <c r="A706" s="33">
        <v>45022</v>
      </c>
      <c r="B706" s="28">
        <v>139.55000000000001</v>
      </c>
      <c r="C706" s="13">
        <v>138.28</v>
      </c>
      <c r="D706" s="13">
        <v>137.76</v>
      </c>
      <c r="E706" s="13">
        <v>122.31</v>
      </c>
      <c r="F706" s="13">
        <v>20.23</v>
      </c>
      <c r="G706" s="13">
        <v>0</v>
      </c>
      <c r="H706" s="13">
        <v>0</v>
      </c>
      <c r="I706" s="13">
        <v>0</v>
      </c>
      <c r="J706" s="13">
        <v>44.43</v>
      </c>
      <c r="K706" s="13">
        <v>155.33000000000001</v>
      </c>
      <c r="L706" s="13">
        <v>342.1</v>
      </c>
      <c r="M706" s="13">
        <v>307.83</v>
      </c>
      <c r="N706" s="13">
        <v>300.83</v>
      </c>
      <c r="O706" s="13">
        <v>301.08999999999997</v>
      </c>
      <c r="P706" s="13">
        <v>333.3</v>
      </c>
      <c r="Q706" s="13">
        <v>383.72</v>
      </c>
      <c r="R706" s="13">
        <v>214.54</v>
      </c>
      <c r="S706" s="13">
        <v>284.35000000000002</v>
      </c>
      <c r="T706" s="13">
        <v>67.45</v>
      </c>
      <c r="U706" s="13">
        <v>65.25</v>
      </c>
      <c r="V706" s="13">
        <v>134.19999999999999</v>
      </c>
      <c r="W706" s="13">
        <v>216.62</v>
      </c>
      <c r="X706" s="13">
        <v>320.54000000000002</v>
      </c>
      <c r="Y706" s="16">
        <v>49.37</v>
      </c>
    </row>
    <row r="707" spans="1:25" x14ac:dyDescent="0.2">
      <c r="A707" s="33">
        <v>45023</v>
      </c>
      <c r="B707" s="28">
        <v>213.29</v>
      </c>
      <c r="C707" s="13">
        <v>112.59</v>
      </c>
      <c r="D707" s="13">
        <v>84.65</v>
      </c>
      <c r="E707" s="13">
        <v>77.34</v>
      </c>
      <c r="F707" s="13">
        <v>15.1</v>
      </c>
      <c r="G707" s="13">
        <v>0</v>
      </c>
      <c r="H707" s="13">
        <v>0</v>
      </c>
      <c r="I707" s="13">
        <v>0</v>
      </c>
      <c r="J707" s="13">
        <v>0</v>
      </c>
      <c r="K707" s="13">
        <v>5</v>
      </c>
      <c r="L707" s="13">
        <v>130.47</v>
      </c>
      <c r="M707" s="13">
        <v>109.04</v>
      </c>
      <c r="N707" s="13">
        <v>88.3</v>
      </c>
      <c r="O707" s="13">
        <v>116.52</v>
      </c>
      <c r="P707" s="13">
        <v>145.28</v>
      </c>
      <c r="Q707" s="13">
        <v>79.48</v>
      </c>
      <c r="R707" s="13">
        <v>66.39</v>
      </c>
      <c r="S707" s="13">
        <v>29.65</v>
      </c>
      <c r="T707" s="13">
        <v>0</v>
      </c>
      <c r="U707" s="13">
        <v>57.94</v>
      </c>
      <c r="V707" s="13">
        <v>79.180000000000007</v>
      </c>
      <c r="W707" s="13">
        <v>464.21</v>
      </c>
      <c r="X707" s="13">
        <v>342.76</v>
      </c>
      <c r="Y707" s="16">
        <v>247.86</v>
      </c>
    </row>
    <row r="708" spans="1:25" x14ac:dyDescent="0.2">
      <c r="A708" s="33">
        <v>45024</v>
      </c>
      <c r="B708" s="28">
        <v>99.09</v>
      </c>
      <c r="C708" s="13">
        <v>59.42</v>
      </c>
      <c r="D708" s="13">
        <v>71.540000000000006</v>
      </c>
      <c r="E708" s="13">
        <v>29.88</v>
      </c>
      <c r="F708" s="13">
        <v>12.78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29.26</v>
      </c>
      <c r="O708" s="13">
        <v>21.61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0.24</v>
      </c>
      <c r="X708" s="13">
        <v>163.34</v>
      </c>
      <c r="Y708" s="16">
        <v>1.56</v>
      </c>
    </row>
    <row r="709" spans="1:25" x14ac:dyDescent="0.2">
      <c r="A709" s="33">
        <v>45025</v>
      </c>
      <c r="B709" s="28">
        <v>105.76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50.21</v>
      </c>
      <c r="N709" s="13">
        <v>90.34</v>
      </c>
      <c r="O709" s="13">
        <v>180.14</v>
      </c>
      <c r="P709" s="13">
        <v>77.56</v>
      </c>
      <c r="Q709" s="13">
        <v>72.23</v>
      </c>
      <c r="R709" s="13">
        <v>73.989999999999995</v>
      </c>
      <c r="S709" s="13">
        <v>0</v>
      </c>
      <c r="T709" s="13">
        <v>0</v>
      </c>
      <c r="U709" s="13">
        <v>0</v>
      </c>
      <c r="V709" s="13">
        <v>0</v>
      </c>
      <c r="W709" s="13">
        <v>303.17</v>
      </c>
      <c r="X709" s="13">
        <v>318.58999999999997</v>
      </c>
      <c r="Y709" s="16">
        <v>168.24</v>
      </c>
    </row>
    <row r="710" spans="1:25" x14ac:dyDescent="0.2">
      <c r="A710" s="33">
        <v>45026</v>
      </c>
      <c r="B710" s="28">
        <v>67.33</v>
      </c>
      <c r="C710" s="13">
        <v>89.46</v>
      </c>
      <c r="D710" s="13">
        <v>100.15</v>
      </c>
      <c r="E710" s="13">
        <v>72.64</v>
      </c>
      <c r="F710" s="13">
        <v>69.89</v>
      </c>
      <c r="G710" s="13">
        <v>69.87</v>
      </c>
      <c r="H710" s="13">
        <v>0</v>
      </c>
      <c r="I710" s="13">
        <v>0</v>
      </c>
      <c r="J710" s="13">
        <v>0</v>
      </c>
      <c r="K710" s="13">
        <v>0</v>
      </c>
      <c r="L710" s="13">
        <v>174.87</v>
      </c>
      <c r="M710" s="13">
        <v>125.43</v>
      </c>
      <c r="N710" s="13">
        <v>78.14</v>
      </c>
      <c r="O710" s="13">
        <v>0</v>
      </c>
      <c r="P710" s="13">
        <v>71.23</v>
      </c>
      <c r="Q710" s="13">
        <v>10.83</v>
      </c>
      <c r="R710" s="13">
        <v>0</v>
      </c>
      <c r="S710" s="13">
        <v>0</v>
      </c>
      <c r="T710" s="13">
        <v>0</v>
      </c>
      <c r="U710" s="13">
        <v>0</v>
      </c>
      <c r="V710" s="13">
        <v>200.64</v>
      </c>
      <c r="W710" s="13">
        <v>621.66999999999996</v>
      </c>
      <c r="X710" s="13">
        <v>267.05</v>
      </c>
      <c r="Y710" s="16">
        <v>251.27</v>
      </c>
    </row>
    <row r="711" spans="1:25" x14ac:dyDescent="0.2">
      <c r="A711" s="33">
        <v>45027</v>
      </c>
      <c r="B711" s="28">
        <v>30.95</v>
      </c>
      <c r="C711" s="13">
        <v>38.840000000000003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236.88</v>
      </c>
      <c r="K711" s="13">
        <v>498.04</v>
      </c>
      <c r="L711" s="13">
        <v>341.48</v>
      </c>
      <c r="M711" s="13">
        <v>648.23</v>
      </c>
      <c r="N711" s="13">
        <v>279.05</v>
      </c>
      <c r="O711" s="13">
        <v>534.70000000000005</v>
      </c>
      <c r="P711" s="13">
        <v>362.96</v>
      </c>
      <c r="Q711" s="13">
        <v>675.88</v>
      </c>
      <c r="R711" s="13">
        <v>694.77</v>
      </c>
      <c r="S711" s="13">
        <v>591.64</v>
      </c>
      <c r="T711" s="13">
        <v>84.61</v>
      </c>
      <c r="U711" s="13">
        <v>7.41</v>
      </c>
      <c r="V711" s="13">
        <v>29.72</v>
      </c>
      <c r="W711" s="13">
        <v>181.69</v>
      </c>
      <c r="X711" s="13">
        <v>343.83</v>
      </c>
      <c r="Y711" s="16">
        <v>796.78</v>
      </c>
    </row>
    <row r="712" spans="1:25" x14ac:dyDescent="0.2">
      <c r="A712" s="33">
        <v>45028</v>
      </c>
      <c r="B712" s="28">
        <v>0</v>
      </c>
      <c r="C712" s="13">
        <v>237.77</v>
      </c>
      <c r="D712" s="13">
        <v>110.04</v>
      </c>
      <c r="E712" s="13">
        <v>97.36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52.47</v>
      </c>
      <c r="M712" s="13">
        <v>28.76</v>
      </c>
      <c r="N712" s="13">
        <v>0</v>
      </c>
      <c r="O712" s="13">
        <v>40.68</v>
      </c>
      <c r="P712" s="13">
        <v>150.59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53.06</v>
      </c>
      <c r="W712" s="13">
        <v>174.81</v>
      </c>
      <c r="X712" s="13">
        <v>174.8</v>
      </c>
      <c r="Y712" s="16">
        <v>932.19</v>
      </c>
    </row>
    <row r="713" spans="1:25" x14ac:dyDescent="0.2">
      <c r="A713" s="33">
        <v>45029</v>
      </c>
      <c r="B713" s="28">
        <v>119.15</v>
      </c>
      <c r="C713" s="13">
        <v>802.44</v>
      </c>
      <c r="D713" s="13">
        <v>601.35</v>
      </c>
      <c r="E713" s="13">
        <v>627.6</v>
      </c>
      <c r="F713" s="13">
        <v>413.78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  <c r="N713" s="13">
        <v>0</v>
      </c>
      <c r="O713" s="13">
        <v>0</v>
      </c>
      <c r="P713" s="13">
        <v>0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67.37</v>
      </c>
      <c r="Y713" s="16">
        <v>107.16</v>
      </c>
    </row>
    <row r="714" spans="1:25" x14ac:dyDescent="0.2">
      <c r="A714" s="33">
        <v>45030</v>
      </c>
      <c r="B714" s="28">
        <v>146.76</v>
      </c>
      <c r="C714" s="13">
        <v>69.89</v>
      </c>
      <c r="D714" s="13">
        <v>68.52</v>
      </c>
      <c r="E714" s="13">
        <v>591.17999999999995</v>
      </c>
      <c r="F714" s="13">
        <v>0</v>
      </c>
      <c r="G714" s="13">
        <v>0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6">
        <v>0</v>
      </c>
    </row>
    <row r="715" spans="1:25" x14ac:dyDescent="0.2">
      <c r="A715" s="33">
        <v>45031</v>
      </c>
      <c r="B715" s="28">
        <v>0</v>
      </c>
      <c r="C715" s="13">
        <v>863.4</v>
      </c>
      <c r="D715" s="13">
        <v>1079.3900000000001</v>
      </c>
      <c r="E715" s="13">
        <v>1029.31</v>
      </c>
      <c r="F715" s="13">
        <v>856.02</v>
      </c>
      <c r="G715" s="13">
        <v>545.86</v>
      </c>
      <c r="H715" s="13">
        <v>10.74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0</v>
      </c>
      <c r="X715" s="13">
        <v>130.06</v>
      </c>
      <c r="Y715" s="16">
        <v>240.32</v>
      </c>
    </row>
    <row r="716" spans="1:25" x14ac:dyDescent="0.2">
      <c r="A716" s="33">
        <v>45032</v>
      </c>
      <c r="B716" s="28">
        <v>0</v>
      </c>
      <c r="C716" s="13">
        <v>0</v>
      </c>
      <c r="D716" s="13">
        <v>923.99</v>
      </c>
      <c r="E716" s="13">
        <v>76.88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60.64</v>
      </c>
      <c r="M716" s="13">
        <v>145.44</v>
      </c>
      <c r="N716" s="13">
        <v>674.08</v>
      </c>
      <c r="O716" s="13">
        <v>283.89</v>
      </c>
      <c r="P716" s="13">
        <v>489.59</v>
      </c>
      <c r="Q716" s="13">
        <v>524.92999999999995</v>
      </c>
      <c r="R716" s="13">
        <v>1313.13</v>
      </c>
      <c r="S716" s="13">
        <v>695.68</v>
      </c>
      <c r="T716" s="13">
        <v>66.16</v>
      </c>
      <c r="U716" s="13">
        <v>0</v>
      </c>
      <c r="V716" s="13">
        <v>97.11</v>
      </c>
      <c r="W716" s="13">
        <v>148.91999999999999</v>
      </c>
      <c r="X716" s="13">
        <v>441.63</v>
      </c>
      <c r="Y716" s="16">
        <v>1116.1600000000001</v>
      </c>
    </row>
    <row r="717" spans="1:25" x14ac:dyDescent="0.2">
      <c r="A717" s="33">
        <v>45033</v>
      </c>
      <c r="B717" s="28">
        <v>234.19</v>
      </c>
      <c r="C717" s="13">
        <v>203.62</v>
      </c>
      <c r="D717" s="13">
        <v>327.13</v>
      </c>
      <c r="E717" s="13">
        <v>156.52000000000001</v>
      </c>
      <c r="F717" s="13">
        <v>883.4</v>
      </c>
      <c r="G717" s="13">
        <v>68.489999999999995</v>
      </c>
      <c r="H717" s="13">
        <v>0</v>
      </c>
      <c r="I717" s="13">
        <v>0</v>
      </c>
      <c r="J717" s="13">
        <v>115.2</v>
      </c>
      <c r="K717" s="13">
        <v>17.100000000000001</v>
      </c>
      <c r="L717" s="13">
        <v>349.48</v>
      </c>
      <c r="M717" s="13">
        <v>543.13</v>
      </c>
      <c r="N717" s="13">
        <v>373.91</v>
      </c>
      <c r="O717" s="13">
        <v>499.87</v>
      </c>
      <c r="P717" s="13">
        <v>534.88</v>
      </c>
      <c r="Q717" s="13">
        <v>455.79</v>
      </c>
      <c r="R717" s="13">
        <v>403.27</v>
      </c>
      <c r="S717" s="13">
        <v>173.41</v>
      </c>
      <c r="T717" s="13">
        <v>137.12</v>
      </c>
      <c r="U717" s="13">
        <v>75.760000000000005</v>
      </c>
      <c r="V717" s="13">
        <v>94.93</v>
      </c>
      <c r="W717" s="13">
        <v>358.94</v>
      </c>
      <c r="X717" s="13">
        <v>469.13</v>
      </c>
      <c r="Y717" s="16">
        <v>290.11</v>
      </c>
    </row>
    <row r="718" spans="1:25" x14ac:dyDescent="0.2">
      <c r="A718" s="33">
        <v>45034</v>
      </c>
      <c r="B718" s="28">
        <v>214.72</v>
      </c>
      <c r="C718" s="13">
        <v>887.94</v>
      </c>
      <c r="D718" s="13">
        <v>814.25</v>
      </c>
      <c r="E718" s="13">
        <v>368.81</v>
      </c>
      <c r="F718" s="13">
        <v>122.86</v>
      </c>
      <c r="G718" s="13">
        <v>0</v>
      </c>
      <c r="H718" s="13">
        <v>0</v>
      </c>
      <c r="I718" s="13">
        <v>0</v>
      </c>
      <c r="J718" s="13">
        <v>0</v>
      </c>
      <c r="K718" s="13">
        <v>102.58</v>
      </c>
      <c r="L718" s="13">
        <v>228.01</v>
      </c>
      <c r="M718" s="13">
        <v>384.83</v>
      </c>
      <c r="N718" s="13">
        <v>269.01</v>
      </c>
      <c r="O718" s="13">
        <v>173.95</v>
      </c>
      <c r="P718" s="13">
        <v>176.9</v>
      </c>
      <c r="Q718" s="13">
        <v>102.97</v>
      </c>
      <c r="R718" s="13">
        <v>100.52</v>
      </c>
      <c r="S718" s="13">
        <v>0</v>
      </c>
      <c r="T718" s="13">
        <v>0</v>
      </c>
      <c r="U718" s="13">
        <v>0</v>
      </c>
      <c r="V718" s="13">
        <v>0</v>
      </c>
      <c r="W718" s="13">
        <v>144.15</v>
      </c>
      <c r="X718" s="13">
        <v>341.49</v>
      </c>
      <c r="Y718" s="16">
        <v>224.32</v>
      </c>
    </row>
    <row r="719" spans="1:25" x14ac:dyDescent="0.2">
      <c r="A719" s="33">
        <v>45035</v>
      </c>
      <c r="B719" s="28">
        <v>80.52</v>
      </c>
      <c r="C719" s="13">
        <v>101.53</v>
      </c>
      <c r="D719" s="13">
        <v>624.65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9.42</v>
      </c>
      <c r="Q719" s="13">
        <v>1.45</v>
      </c>
      <c r="R719" s="13">
        <v>46.91</v>
      </c>
      <c r="S719" s="13">
        <v>0</v>
      </c>
      <c r="T719" s="13">
        <v>0</v>
      </c>
      <c r="U719" s="13">
        <v>0</v>
      </c>
      <c r="V719" s="13">
        <v>0</v>
      </c>
      <c r="W719" s="13">
        <v>159.80000000000001</v>
      </c>
      <c r="X719" s="13">
        <v>274.02</v>
      </c>
      <c r="Y719" s="16">
        <v>182.26</v>
      </c>
    </row>
    <row r="720" spans="1:25" x14ac:dyDescent="0.2">
      <c r="A720" s="33">
        <v>45036</v>
      </c>
      <c r="B720" s="28">
        <v>141.13</v>
      </c>
      <c r="C720" s="13">
        <v>146.36000000000001</v>
      </c>
      <c r="D720" s="13">
        <v>108.61</v>
      </c>
      <c r="E720" s="13">
        <v>37.020000000000003</v>
      </c>
      <c r="F720" s="13">
        <v>8.81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121.84</v>
      </c>
      <c r="Y720" s="16">
        <v>139.52000000000001</v>
      </c>
    </row>
    <row r="721" spans="1:25" x14ac:dyDescent="0.2">
      <c r="A721" s="33">
        <v>45037</v>
      </c>
      <c r="B721" s="28">
        <v>128.18</v>
      </c>
      <c r="C721" s="13">
        <v>35.770000000000003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33.1</v>
      </c>
      <c r="X721" s="13">
        <v>314.88</v>
      </c>
      <c r="Y721" s="16">
        <v>370.29</v>
      </c>
    </row>
    <row r="722" spans="1:25" x14ac:dyDescent="0.2">
      <c r="A722" s="33">
        <v>45038</v>
      </c>
      <c r="B722" s="28">
        <v>234.01</v>
      </c>
      <c r="C722" s="13">
        <v>180.98</v>
      </c>
      <c r="D722" s="13">
        <v>82.33</v>
      </c>
      <c r="E722" s="13">
        <v>42.18</v>
      </c>
      <c r="F722" s="13">
        <v>6.98</v>
      </c>
      <c r="G722" s="13">
        <v>43.19</v>
      </c>
      <c r="H722" s="13">
        <v>108.31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3.49</v>
      </c>
      <c r="P722" s="13">
        <v>0</v>
      </c>
      <c r="Q722" s="13">
        <v>0.33</v>
      </c>
      <c r="R722" s="13">
        <v>0</v>
      </c>
      <c r="S722" s="13">
        <v>0</v>
      </c>
      <c r="T722" s="13">
        <v>0</v>
      </c>
      <c r="U722" s="13">
        <v>0</v>
      </c>
      <c r="V722" s="13">
        <v>0</v>
      </c>
      <c r="W722" s="13">
        <v>0.31</v>
      </c>
      <c r="X722" s="13">
        <v>161.4</v>
      </c>
      <c r="Y722" s="16">
        <v>271.58999999999997</v>
      </c>
    </row>
    <row r="723" spans="1:25" x14ac:dyDescent="0.2">
      <c r="A723" s="33">
        <v>45039</v>
      </c>
      <c r="B723" s="28">
        <v>166.2</v>
      </c>
      <c r="C723" s="13">
        <v>61.22</v>
      </c>
      <c r="D723" s="13">
        <v>195.23</v>
      </c>
      <c r="E723" s="13">
        <v>161.49</v>
      </c>
      <c r="F723" s="13">
        <v>156.52000000000001</v>
      </c>
      <c r="G723" s="13">
        <v>36.409999999999997</v>
      </c>
      <c r="H723" s="13">
        <v>3.77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0</v>
      </c>
      <c r="X723" s="13">
        <v>70.989999999999995</v>
      </c>
      <c r="Y723" s="16">
        <v>179.7</v>
      </c>
    </row>
    <row r="724" spans="1:25" x14ac:dyDescent="0.2">
      <c r="A724" s="33">
        <v>45040</v>
      </c>
      <c r="B724" s="28">
        <v>118.04</v>
      </c>
      <c r="C724" s="13">
        <v>182.24</v>
      </c>
      <c r="D724" s="13">
        <v>150.02000000000001</v>
      </c>
      <c r="E724" s="13">
        <v>145.21</v>
      </c>
      <c r="F724" s="13">
        <v>17.52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72.510000000000005</v>
      </c>
      <c r="M724" s="13">
        <v>49.63</v>
      </c>
      <c r="N724" s="13">
        <v>0</v>
      </c>
      <c r="O724" s="13">
        <v>0.01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99.36</v>
      </c>
      <c r="X724" s="13">
        <v>194.7</v>
      </c>
      <c r="Y724" s="16">
        <v>267.58</v>
      </c>
    </row>
    <row r="725" spans="1:25" x14ac:dyDescent="0.2">
      <c r="A725" s="33">
        <v>45041</v>
      </c>
      <c r="B725" s="28">
        <v>158.03</v>
      </c>
      <c r="C725" s="13">
        <v>130.22</v>
      </c>
      <c r="D725" s="13">
        <v>136.76</v>
      </c>
      <c r="E725" s="13">
        <v>92.64</v>
      </c>
      <c r="F725" s="13">
        <v>46.51</v>
      </c>
      <c r="G725" s="13">
        <v>0</v>
      </c>
      <c r="H725" s="13">
        <v>0</v>
      </c>
      <c r="I725" s="13">
        <v>0</v>
      </c>
      <c r="J725" s="13">
        <v>0</v>
      </c>
      <c r="K725" s="13">
        <v>19.600000000000001</v>
      </c>
      <c r="L725" s="13">
        <v>92.79</v>
      </c>
      <c r="M725" s="13">
        <v>175.27</v>
      </c>
      <c r="N725" s="13">
        <v>124.58</v>
      </c>
      <c r="O725" s="13">
        <v>49.01</v>
      </c>
      <c r="P725" s="13">
        <v>3.4</v>
      </c>
      <c r="Q725" s="13">
        <v>0</v>
      </c>
      <c r="R725" s="13">
        <v>0</v>
      </c>
      <c r="S725" s="13">
        <v>0</v>
      </c>
      <c r="T725" s="13">
        <v>0.05</v>
      </c>
      <c r="U725" s="13">
        <v>0</v>
      </c>
      <c r="V725" s="13">
        <v>19.07</v>
      </c>
      <c r="W725" s="13">
        <v>126.91</v>
      </c>
      <c r="X725" s="13">
        <v>359.1</v>
      </c>
      <c r="Y725" s="16">
        <v>282.99</v>
      </c>
    </row>
    <row r="726" spans="1:25" x14ac:dyDescent="0.2">
      <c r="A726" s="33">
        <v>45042</v>
      </c>
      <c r="B726" s="28">
        <v>182.67</v>
      </c>
      <c r="C726" s="13">
        <v>187.97</v>
      </c>
      <c r="D726" s="13">
        <v>205.17</v>
      </c>
      <c r="E726" s="13">
        <v>130.77000000000001</v>
      </c>
      <c r="F726" s="13">
        <v>43.39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0</v>
      </c>
      <c r="V726" s="13">
        <v>0</v>
      </c>
      <c r="W726" s="13">
        <v>120.94</v>
      </c>
      <c r="X726" s="13">
        <v>449.65</v>
      </c>
      <c r="Y726" s="16">
        <v>260.33</v>
      </c>
    </row>
    <row r="727" spans="1:25" x14ac:dyDescent="0.2">
      <c r="A727" s="33">
        <v>45043</v>
      </c>
      <c r="B727" s="28">
        <v>172.17</v>
      </c>
      <c r="C727" s="13">
        <v>105.43</v>
      </c>
      <c r="D727" s="13">
        <v>184.86</v>
      </c>
      <c r="E727" s="13">
        <v>83.99</v>
      </c>
      <c r="F727" s="13">
        <v>35.369999999999997</v>
      </c>
      <c r="G727" s="13">
        <v>0</v>
      </c>
      <c r="H727" s="13">
        <v>0</v>
      </c>
      <c r="I727" s="13">
        <v>0</v>
      </c>
      <c r="J727" s="13">
        <v>0</v>
      </c>
      <c r="K727" s="13">
        <v>59.18</v>
      </c>
      <c r="L727" s="13">
        <v>129.15</v>
      </c>
      <c r="M727" s="13">
        <v>85.5</v>
      </c>
      <c r="N727" s="13">
        <v>109.06</v>
      </c>
      <c r="O727" s="13">
        <v>58.7</v>
      </c>
      <c r="P727" s="13">
        <v>80.36</v>
      </c>
      <c r="Q727" s="13">
        <v>6.88</v>
      </c>
      <c r="R727" s="13">
        <v>17.46</v>
      </c>
      <c r="S727" s="13">
        <v>0</v>
      </c>
      <c r="T727" s="13">
        <v>7.65</v>
      </c>
      <c r="U727" s="13">
        <v>0</v>
      </c>
      <c r="V727" s="13">
        <v>0</v>
      </c>
      <c r="W727" s="13">
        <v>25.2</v>
      </c>
      <c r="X727" s="13">
        <v>259.83999999999997</v>
      </c>
      <c r="Y727" s="16">
        <v>125.35</v>
      </c>
    </row>
    <row r="728" spans="1:25" x14ac:dyDescent="0.2">
      <c r="A728" s="33">
        <v>45044</v>
      </c>
      <c r="B728" s="28">
        <v>159.19999999999999</v>
      </c>
      <c r="C728" s="13">
        <v>70.400000000000006</v>
      </c>
      <c r="D728" s="13">
        <v>121.49</v>
      </c>
      <c r="E728" s="13">
        <v>64.81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37.950000000000003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0</v>
      </c>
      <c r="S728" s="13">
        <v>0</v>
      </c>
      <c r="T728" s="13">
        <v>0</v>
      </c>
      <c r="U728" s="13">
        <v>0</v>
      </c>
      <c r="V728" s="13">
        <v>0</v>
      </c>
      <c r="W728" s="13">
        <v>1.54</v>
      </c>
      <c r="X728" s="13">
        <v>100.78</v>
      </c>
      <c r="Y728" s="16">
        <v>118.95</v>
      </c>
    </row>
    <row r="729" spans="1:25" x14ac:dyDescent="0.2">
      <c r="A729" s="33">
        <v>45045</v>
      </c>
      <c r="B729" s="28">
        <v>50.5</v>
      </c>
      <c r="C729" s="13">
        <v>30.82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0.12</v>
      </c>
      <c r="X729" s="13">
        <v>210.61</v>
      </c>
      <c r="Y729" s="16">
        <v>183.27</v>
      </c>
    </row>
    <row r="730" spans="1:25" x14ac:dyDescent="0.2">
      <c r="A730" s="33">
        <v>45046</v>
      </c>
      <c r="B730" s="28">
        <v>70.88</v>
      </c>
      <c r="C730" s="13">
        <v>58.58</v>
      </c>
      <c r="D730" s="13">
        <v>71.52</v>
      </c>
      <c r="E730" s="13">
        <v>0</v>
      </c>
      <c r="F730" s="13">
        <v>6.63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6">
        <v>163.22999999999999</v>
      </c>
    </row>
    <row r="731" spans="1:25" hidden="1" x14ac:dyDescent="0.2">
      <c r="A731" s="33">
        <v>45016</v>
      </c>
      <c r="B731" s="28">
        <v>186.87</v>
      </c>
      <c r="C731" s="13">
        <v>163.35</v>
      </c>
      <c r="D731" s="13">
        <v>105.08</v>
      </c>
      <c r="E731" s="13">
        <v>44.49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24.18</v>
      </c>
      <c r="N731" s="13">
        <v>25.02</v>
      </c>
      <c r="O731" s="13">
        <v>19.21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58.64</v>
      </c>
      <c r="X731" s="13">
        <v>311.07</v>
      </c>
      <c r="Y731" s="16">
        <v>151.72999999999999</v>
      </c>
    </row>
    <row r="732" spans="1:25" x14ac:dyDescent="0.2">
      <c r="A732" s="129"/>
    </row>
    <row r="733" spans="1:25" ht="15" x14ac:dyDescent="0.2">
      <c r="A733" s="300" t="s">
        <v>14</v>
      </c>
      <c r="B733" s="301"/>
      <c r="C733" s="301"/>
      <c r="D733" s="301"/>
      <c r="E733" s="301"/>
      <c r="F733" s="301"/>
      <c r="G733" s="301"/>
      <c r="H733" s="301"/>
      <c r="I733" s="301"/>
      <c r="J733" s="301"/>
      <c r="K733" s="301"/>
      <c r="L733" s="301"/>
      <c r="M733" s="301"/>
      <c r="N733" s="301"/>
      <c r="O733" s="301"/>
      <c r="P733" s="301"/>
      <c r="Q733" s="301"/>
      <c r="R733" s="301"/>
      <c r="S733" s="302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0" t="s">
        <v>134</v>
      </c>
      <c r="B735" s="220"/>
      <c r="C735" s="220"/>
      <c r="D735" s="220"/>
      <c r="E735" s="220"/>
      <c r="F735" s="220"/>
      <c r="G735" s="220"/>
      <c r="H735" s="220"/>
      <c r="I735" s="220"/>
      <c r="J735" s="220"/>
      <c r="K735" s="220"/>
      <c r="L735" s="220"/>
      <c r="M735" s="220"/>
      <c r="N735" s="220"/>
      <c r="O735" s="303">
        <v>0.33</v>
      </c>
      <c r="P735" s="242"/>
      <c r="Q735" s="2"/>
      <c r="R735" s="2"/>
      <c r="S735" s="2"/>
    </row>
    <row r="736" spans="1:25" ht="15" x14ac:dyDescent="0.2">
      <c r="A736" s="220" t="s">
        <v>25</v>
      </c>
      <c r="B736" s="220"/>
      <c r="C736" s="220"/>
      <c r="D736" s="220"/>
      <c r="E736" s="220"/>
      <c r="F736" s="220"/>
      <c r="G736" s="220"/>
      <c r="H736" s="220"/>
      <c r="I736" s="220"/>
      <c r="J736" s="220"/>
      <c r="K736" s="220"/>
      <c r="L736" s="220"/>
      <c r="M736" s="220"/>
      <c r="N736" s="220"/>
      <c r="O736" s="303">
        <v>0.33</v>
      </c>
      <c r="P736" s="242"/>
      <c r="Q736" s="2"/>
      <c r="R736" s="2"/>
      <c r="S736" s="2"/>
    </row>
    <row r="737" spans="1:25" ht="15" x14ac:dyDescent="0.2">
      <c r="A737" s="220" t="s">
        <v>26</v>
      </c>
      <c r="B737" s="220"/>
      <c r="C737" s="220"/>
      <c r="D737" s="220"/>
      <c r="E737" s="220"/>
      <c r="F737" s="220"/>
      <c r="G737" s="220"/>
      <c r="H737" s="220"/>
      <c r="I737" s="220"/>
      <c r="J737" s="220"/>
      <c r="K737" s="220"/>
      <c r="L737" s="220"/>
      <c r="M737" s="220"/>
      <c r="N737" s="220"/>
      <c r="O737" s="303">
        <v>0.33</v>
      </c>
      <c r="P737" s="242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42" t="s">
        <v>15</v>
      </c>
      <c r="B739" s="242"/>
      <c r="C739" s="242"/>
      <c r="D739" s="242"/>
      <c r="E739" s="242"/>
      <c r="F739" s="242"/>
      <c r="G739" s="242"/>
      <c r="H739" s="242"/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0" t="s">
        <v>134</v>
      </c>
      <c r="B741" s="220"/>
      <c r="C741" s="220"/>
      <c r="D741" s="220"/>
      <c r="E741" s="220"/>
      <c r="F741" s="220"/>
      <c r="G741" s="220"/>
      <c r="H741" s="220"/>
      <c r="I741" s="220"/>
      <c r="J741" s="220"/>
      <c r="K741" s="220"/>
      <c r="L741" s="220"/>
      <c r="M741" s="220"/>
      <c r="N741" s="220"/>
      <c r="O741" s="303">
        <v>148.47999999999999</v>
      </c>
      <c r="P741" s="242"/>
      <c r="Q741" s="2"/>
      <c r="R741" s="2"/>
      <c r="S741" s="2"/>
    </row>
    <row r="742" spans="1:25" ht="15" x14ac:dyDescent="0.2">
      <c r="A742" s="220" t="s">
        <v>25</v>
      </c>
      <c r="B742" s="220"/>
      <c r="C742" s="220"/>
      <c r="D742" s="220"/>
      <c r="E742" s="220"/>
      <c r="F742" s="220"/>
      <c r="G742" s="220"/>
      <c r="H742" s="220"/>
      <c r="I742" s="220"/>
      <c r="J742" s="220"/>
      <c r="K742" s="220"/>
      <c r="L742" s="220"/>
      <c r="M742" s="220"/>
      <c r="N742" s="220"/>
      <c r="O742" s="303">
        <v>148.47999999999999</v>
      </c>
      <c r="P742" s="242"/>
      <c r="Q742" s="2"/>
      <c r="R742" s="2"/>
      <c r="S742" s="2"/>
    </row>
    <row r="743" spans="1:25" ht="15" x14ac:dyDescent="0.2">
      <c r="A743" s="220" t="s">
        <v>26</v>
      </c>
      <c r="B743" s="220"/>
      <c r="C743" s="220"/>
      <c r="D743" s="220"/>
      <c r="E743" s="220"/>
      <c r="F743" s="220"/>
      <c r="G743" s="220"/>
      <c r="H743" s="220"/>
      <c r="I743" s="220"/>
      <c r="J743" s="220"/>
      <c r="K743" s="220"/>
      <c r="L743" s="220"/>
      <c r="M743" s="220"/>
      <c r="N743" s="220"/>
      <c r="O743" s="303">
        <v>148.47999999999999</v>
      </c>
      <c r="P743" s="242"/>
    </row>
    <row r="745" spans="1:25" ht="15" x14ac:dyDescent="0.25">
      <c r="A745" s="307" t="s">
        <v>31</v>
      </c>
      <c r="B745" s="307"/>
      <c r="C745" s="307"/>
      <c r="D745" s="307"/>
      <c r="E745" s="307"/>
      <c r="F745" s="307"/>
      <c r="G745" s="307"/>
      <c r="H745" s="307"/>
      <c r="I745" s="307"/>
      <c r="J745" s="307"/>
      <c r="K745" s="307"/>
      <c r="L745" s="307"/>
      <c r="M745" s="307"/>
      <c r="N745" s="307"/>
      <c r="O745" s="307"/>
      <c r="P745" s="307"/>
      <c r="Q745" s="307"/>
      <c r="R745" s="307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26"/>
      <c r="P746" s="226"/>
      <c r="Q746" s="6"/>
    </row>
    <row r="747" spans="1:25" ht="15" x14ac:dyDescent="0.25">
      <c r="A747" s="220" t="s">
        <v>134</v>
      </c>
      <c r="B747" s="220"/>
      <c r="C747" s="220"/>
      <c r="D747" s="220"/>
      <c r="E747" s="220"/>
      <c r="F747" s="220"/>
      <c r="G747" s="220"/>
      <c r="H747" s="220"/>
      <c r="I747" s="220"/>
      <c r="J747" s="220"/>
      <c r="K747" s="220"/>
      <c r="L747" s="220"/>
      <c r="M747" s="220"/>
      <c r="N747" s="220"/>
      <c r="O747" s="309">
        <v>944994.47</v>
      </c>
      <c r="P747" s="309"/>
      <c r="Q747" s="6"/>
    </row>
    <row r="748" spans="1:25" ht="15" x14ac:dyDescent="0.25">
      <c r="A748" s="220" t="s">
        <v>25</v>
      </c>
      <c r="B748" s="220"/>
      <c r="C748" s="220"/>
      <c r="D748" s="220"/>
      <c r="E748" s="220"/>
      <c r="F748" s="220"/>
      <c r="G748" s="220"/>
      <c r="H748" s="220"/>
      <c r="I748" s="220"/>
      <c r="J748" s="220"/>
      <c r="K748" s="220"/>
      <c r="L748" s="220"/>
      <c r="M748" s="220"/>
      <c r="N748" s="220"/>
      <c r="O748" s="309">
        <v>944994.47</v>
      </c>
      <c r="P748" s="309"/>
    </row>
    <row r="749" spans="1:25" ht="15" x14ac:dyDescent="0.25">
      <c r="A749" s="220" t="s">
        <v>26</v>
      </c>
      <c r="B749" s="220"/>
      <c r="C749" s="220"/>
      <c r="D749" s="220"/>
      <c r="E749" s="220"/>
      <c r="F749" s="220"/>
      <c r="G749" s="220"/>
      <c r="H749" s="220"/>
      <c r="I749" s="220"/>
      <c r="J749" s="220"/>
      <c r="K749" s="220"/>
      <c r="L749" s="220"/>
      <c r="M749" s="220"/>
      <c r="N749" s="220"/>
      <c r="O749" s="309">
        <v>944994.47</v>
      </c>
      <c r="P749" s="309"/>
    </row>
    <row r="750" spans="1:25" x14ac:dyDescent="0.2">
      <c r="A750" s="129"/>
    </row>
    <row r="751" spans="1:25" ht="15" x14ac:dyDescent="0.25">
      <c r="A751" s="267" t="s">
        <v>7</v>
      </c>
      <c r="B751" s="267"/>
      <c r="C751" s="267"/>
      <c r="D751" s="267"/>
      <c r="E751" s="267"/>
      <c r="F751" s="267"/>
      <c r="G751" s="267"/>
      <c r="H751" s="267"/>
      <c r="I751" s="267"/>
      <c r="J751" s="267"/>
      <c r="K751" s="267"/>
      <c r="L751" s="267"/>
      <c r="M751" s="267"/>
      <c r="N751" s="267"/>
      <c r="O751" s="267"/>
      <c r="P751" s="267"/>
      <c r="Q751" s="267"/>
      <c r="R751" s="267"/>
      <c r="S751" s="267"/>
      <c r="T751" s="267"/>
      <c r="U751" s="267"/>
      <c r="V751" s="267"/>
      <c r="W751" s="267"/>
      <c r="X751" s="267"/>
      <c r="Y751" s="267"/>
    </row>
    <row r="752" spans="1:25" ht="13.5" thickBot="1" x14ac:dyDescent="0.25"/>
    <row r="753" spans="1:25" x14ac:dyDescent="0.2">
      <c r="A753" s="263"/>
      <c r="B753" s="264"/>
      <c r="C753" s="264"/>
      <c r="D753" s="264"/>
      <c r="E753" s="318"/>
      <c r="F753" s="322" t="s">
        <v>56</v>
      </c>
      <c r="G753" s="261"/>
      <c r="H753" s="261"/>
      <c r="I753" s="261"/>
      <c r="J753" s="261"/>
      <c r="K753" s="261"/>
      <c r="L753" s="261"/>
      <c r="M753" s="261"/>
      <c r="N753" s="261"/>
      <c r="O753" s="261"/>
      <c r="P753" s="261"/>
      <c r="Q753" s="261"/>
      <c r="R753" s="261"/>
      <c r="S753" s="261"/>
      <c r="T753" s="261"/>
      <c r="U753" s="261"/>
      <c r="V753" s="261"/>
      <c r="W753" s="261"/>
      <c r="X753" s="261"/>
      <c r="Y753" s="262"/>
    </row>
    <row r="754" spans="1:25" ht="13.5" thickBot="1" x14ac:dyDescent="0.25">
      <c r="A754" s="265"/>
      <c r="B754" s="266"/>
      <c r="C754" s="266"/>
      <c r="D754" s="266"/>
      <c r="E754" s="319"/>
      <c r="F754" s="257" t="s">
        <v>52</v>
      </c>
      <c r="G754" s="258"/>
      <c r="H754" s="258"/>
      <c r="I754" s="258"/>
      <c r="J754" s="259"/>
      <c r="K754" s="257" t="s">
        <v>53</v>
      </c>
      <c r="L754" s="258"/>
      <c r="M754" s="258"/>
      <c r="N754" s="258"/>
      <c r="O754" s="259"/>
      <c r="P754" s="257" t="s">
        <v>54</v>
      </c>
      <c r="Q754" s="258"/>
      <c r="R754" s="258"/>
      <c r="S754" s="258"/>
      <c r="T754" s="259"/>
      <c r="U754" s="257" t="s">
        <v>55</v>
      </c>
      <c r="V754" s="258"/>
      <c r="W754" s="258"/>
      <c r="X754" s="258"/>
      <c r="Y754" s="269"/>
    </row>
    <row r="755" spans="1:25" ht="40.5" customHeight="1" thickBot="1" x14ac:dyDescent="0.25">
      <c r="A755" s="254" t="s">
        <v>8</v>
      </c>
      <c r="B755" s="255"/>
      <c r="C755" s="255"/>
      <c r="D755" s="255"/>
      <c r="E755" s="323"/>
      <c r="F755" s="245">
        <v>1267209.01</v>
      </c>
      <c r="G755" s="246"/>
      <c r="H755" s="246"/>
      <c r="I755" s="246"/>
      <c r="J755" s="247"/>
      <c r="K755" s="245">
        <v>1273240.69</v>
      </c>
      <c r="L755" s="246"/>
      <c r="M755" s="246"/>
      <c r="N755" s="246"/>
      <c r="O755" s="247"/>
      <c r="P755" s="245">
        <v>1440819.73</v>
      </c>
      <c r="Q755" s="246"/>
      <c r="R755" s="246"/>
      <c r="S755" s="246"/>
      <c r="T755" s="247"/>
      <c r="U755" s="245">
        <v>1538230.45</v>
      </c>
      <c r="V755" s="246"/>
      <c r="W755" s="246"/>
      <c r="X755" s="246"/>
      <c r="Y755" s="250"/>
    </row>
    <row r="758" spans="1:25" x14ac:dyDescent="0.2">
      <c r="A758" s="35" t="s">
        <v>85</v>
      </c>
    </row>
    <row r="759" spans="1:25" ht="13.5" thickBot="1" x14ac:dyDescent="0.25">
      <c r="P759" s="298"/>
      <c r="Q759" s="298"/>
      <c r="R759" s="298"/>
    </row>
    <row r="760" spans="1:25" ht="12.75" customHeight="1" x14ac:dyDescent="0.2">
      <c r="A760" s="288" t="s">
        <v>86</v>
      </c>
      <c r="B760" s="289"/>
      <c r="C760" s="289"/>
      <c r="D760" s="289"/>
      <c r="E760" s="289"/>
      <c r="F760" s="289"/>
      <c r="G760" s="289"/>
      <c r="H760" s="289"/>
      <c r="I760" s="289"/>
      <c r="J760" s="289"/>
      <c r="K760" s="289"/>
      <c r="L760" s="289"/>
      <c r="M760" s="289"/>
      <c r="N760" s="289"/>
      <c r="O760" s="290"/>
      <c r="P760" s="320" t="s">
        <v>87</v>
      </c>
      <c r="Q760" s="256"/>
      <c r="R760" s="256"/>
      <c r="S760" s="256"/>
      <c r="T760" s="256"/>
      <c r="U760" s="256"/>
      <c r="V760" s="256"/>
      <c r="W760" s="253"/>
    </row>
    <row r="761" spans="1:25" ht="13.5" thickBot="1" x14ac:dyDescent="0.25">
      <c r="A761" s="291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3"/>
      <c r="P761" s="321" t="s">
        <v>52</v>
      </c>
      <c r="Q761" s="296"/>
      <c r="R761" s="251" t="s">
        <v>53</v>
      </c>
      <c r="S761" s="296"/>
      <c r="T761" s="251" t="s">
        <v>54</v>
      </c>
      <c r="U761" s="296"/>
      <c r="V761" s="251" t="s">
        <v>55</v>
      </c>
      <c r="W761" s="252"/>
    </row>
    <row r="762" spans="1:25" ht="12.75" customHeight="1" x14ac:dyDescent="0.2">
      <c r="A762" s="202" t="s">
        <v>139</v>
      </c>
      <c r="B762" s="203"/>
      <c r="C762" s="203"/>
      <c r="D762" s="203"/>
      <c r="E762" s="203"/>
      <c r="F762" s="203"/>
      <c r="G762" s="203"/>
      <c r="H762" s="203"/>
      <c r="I762" s="203"/>
      <c r="J762" s="203"/>
      <c r="K762" s="203"/>
      <c r="L762" s="203"/>
      <c r="M762" s="203"/>
      <c r="N762" s="203"/>
      <c r="O762" s="294"/>
      <c r="P762" s="256"/>
      <c r="Q762" s="219"/>
      <c r="R762" s="249"/>
      <c r="S762" s="219"/>
      <c r="T762" s="249"/>
      <c r="U762" s="219"/>
      <c r="V762" s="249"/>
      <c r="W762" s="253"/>
    </row>
    <row r="763" spans="1:25" ht="12.75" customHeight="1" x14ac:dyDescent="0.2">
      <c r="A763" s="196" t="s">
        <v>134</v>
      </c>
      <c r="B763" s="197"/>
      <c r="C763" s="197"/>
      <c r="D763" s="197"/>
      <c r="E763" s="197"/>
      <c r="F763" s="197"/>
      <c r="G763" s="197"/>
      <c r="H763" s="197"/>
      <c r="I763" s="197"/>
      <c r="J763" s="197"/>
      <c r="K763" s="197"/>
      <c r="L763" s="197"/>
      <c r="M763" s="197"/>
      <c r="N763" s="197"/>
      <c r="O763" s="297"/>
      <c r="P763" s="284">
        <v>690</v>
      </c>
      <c r="Q763" s="278"/>
      <c r="R763" s="282">
        <v>690</v>
      </c>
      <c r="S763" s="278"/>
      <c r="T763" s="282">
        <v>690</v>
      </c>
      <c r="U763" s="278"/>
      <c r="V763" s="282">
        <v>690</v>
      </c>
      <c r="W763" s="283"/>
    </row>
    <row r="764" spans="1:25" ht="12.75" customHeight="1" x14ac:dyDescent="0.2">
      <c r="A764" s="196" t="s">
        <v>25</v>
      </c>
      <c r="B764" s="197"/>
      <c r="C764" s="197"/>
      <c r="D764" s="197"/>
      <c r="E764" s="197"/>
      <c r="F764" s="197"/>
      <c r="G764" s="197"/>
      <c r="H764" s="197"/>
      <c r="I764" s="197"/>
      <c r="J764" s="197"/>
      <c r="K764" s="197"/>
      <c r="L764" s="197"/>
      <c r="M764" s="197"/>
      <c r="N764" s="197"/>
      <c r="O764" s="297"/>
      <c r="P764" s="284">
        <v>237.74</v>
      </c>
      <c r="Q764" s="278"/>
      <c r="R764" s="282">
        <v>237.74</v>
      </c>
      <c r="S764" s="278"/>
      <c r="T764" s="282">
        <v>237.74</v>
      </c>
      <c r="U764" s="278"/>
      <c r="V764" s="282">
        <v>237.74</v>
      </c>
      <c r="W764" s="283"/>
    </row>
    <row r="765" spans="1:25" ht="12.75" customHeight="1" x14ac:dyDescent="0.2">
      <c r="A765" s="196" t="s">
        <v>26</v>
      </c>
      <c r="B765" s="197"/>
      <c r="C765" s="197"/>
      <c r="D765" s="197"/>
      <c r="E765" s="197"/>
      <c r="F765" s="197"/>
      <c r="G765" s="197"/>
      <c r="H765" s="197"/>
      <c r="I765" s="197"/>
      <c r="J765" s="197"/>
      <c r="K765" s="197"/>
      <c r="L765" s="197"/>
      <c r="M765" s="197"/>
      <c r="N765" s="197"/>
      <c r="O765" s="297"/>
      <c r="P765" s="284">
        <v>230</v>
      </c>
      <c r="Q765" s="278"/>
      <c r="R765" s="282">
        <v>230</v>
      </c>
      <c r="S765" s="278"/>
      <c r="T765" s="282">
        <v>230</v>
      </c>
      <c r="U765" s="278"/>
      <c r="V765" s="282">
        <v>230</v>
      </c>
      <c r="W765" s="283"/>
    </row>
    <row r="766" spans="1:25" x14ac:dyDescent="0.2">
      <c r="A766" s="285" t="s">
        <v>24</v>
      </c>
      <c r="B766" s="286"/>
      <c r="C766" s="286"/>
      <c r="D766" s="286"/>
      <c r="E766" s="286"/>
      <c r="F766" s="286"/>
      <c r="G766" s="286"/>
      <c r="H766" s="286"/>
      <c r="I766" s="286"/>
      <c r="J766" s="286"/>
      <c r="K766" s="286"/>
      <c r="L766" s="286"/>
      <c r="M766" s="286"/>
      <c r="N766" s="286"/>
      <c r="O766" s="315"/>
      <c r="P766" s="316"/>
      <c r="Q766" s="310"/>
      <c r="R766" s="310"/>
      <c r="S766" s="310"/>
      <c r="T766" s="310"/>
      <c r="U766" s="310"/>
      <c r="V766" s="310"/>
      <c r="W766" s="313"/>
    </row>
    <row r="767" spans="1:25" x14ac:dyDescent="0.2">
      <c r="A767" s="273" t="s">
        <v>32</v>
      </c>
      <c r="B767" s="274"/>
      <c r="C767" s="274"/>
      <c r="D767" s="274"/>
      <c r="E767" s="274"/>
      <c r="F767" s="274"/>
      <c r="G767" s="274"/>
      <c r="H767" s="274"/>
      <c r="I767" s="274"/>
      <c r="J767" s="274"/>
      <c r="K767" s="274"/>
      <c r="L767" s="274"/>
      <c r="M767" s="274"/>
      <c r="N767" s="274"/>
      <c r="O767" s="317"/>
      <c r="P767" s="316">
        <v>1267209.01</v>
      </c>
      <c r="Q767" s="310"/>
      <c r="R767" s="310">
        <v>1273240.69</v>
      </c>
      <c r="S767" s="310"/>
      <c r="T767" s="310">
        <v>1440819.73</v>
      </c>
      <c r="U767" s="310"/>
      <c r="V767" s="310">
        <v>1538230.45</v>
      </c>
      <c r="W767" s="313"/>
    </row>
    <row r="768" spans="1:25" x14ac:dyDescent="0.2">
      <c r="A768" s="273" t="s">
        <v>33</v>
      </c>
      <c r="B768" s="274"/>
      <c r="C768" s="274"/>
      <c r="D768" s="274"/>
      <c r="E768" s="274"/>
      <c r="F768" s="274"/>
      <c r="G768" s="274"/>
      <c r="H768" s="274"/>
      <c r="I768" s="274"/>
      <c r="J768" s="274"/>
      <c r="K768" s="274"/>
      <c r="L768" s="274"/>
      <c r="M768" s="274"/>
      <c r="N768" s="274"/>
      <c r="O768" s="317"/>
      <c r="P768" s="316">
        <v>185.67</v>
      </c>
      <c r="Q768" s="310"/>
      <c r="R768" s="310">
        <v>396.68</v>
      </c>
      <c r="S768" s="310"/>
      <c r="T768" s="310">
        <v>535.01</v>
      </c>
      <c r="U768" s="310"/>
      <c r="V768" s="310">
        <v>1168.46</v>
      </c>
      <c r="W768" s="313"/>
    </row>
    <row r="769" spans="1:23" ht="13.5" thickBot="1" x14ac:dyDescent="0.25">
      <c r="A769" s="279" t="s">
        <v>30</v>
      </c>
      <c r="B769" s="280"/>
      <c r="C769" s="280"/>
      <c r="D769" s="280"/>
      <c r="E769" s="280"/>
      <c r="F769" s="280"/>
      <c r="G769" s="280"/>
      <c r="H769" s="280"/>
      <c r="I769" s="280"/>
      <c r="J769" s="280"/>
      <c r="K769" s="280"/>
      <c r="L769" s="280"/>
      <c r="M769" s="280"/>
      <c r="N769" s="280"/>
      <c r="O769" s="280"/>
      <c r="P769" s="314">
        <v>4.79</v>
      </c>
      <c r="Q769" s="311"/>
      <c r="R769" s="311">
        <v>4.79</v>
      </c>
      <c r="S769" s="311"/>
      <c r="T769" s="311">
        <v>4.79</v>
      </c>
      <c r="U769" s="311"/>
      <c r="V769" s="311">
        <v>4.79</v>
      </c>
      <c r="W769" s="312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G30" sqref="G30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9.140625" customWidth="1"/>
    <col min="9" max="9" width="9.5703125" bestFit="1" customWidth="1"/>
  </cols>
  <sheetData>
    <row r="1" spans="1:55" ht="18.75" customHeight="1" x14ac:dyDescent="0.2">
      <c r="A1" s="324" t="s">
        <v>143</v>
      </c>
      <c r="B1" s="324"/>
      <c r="C1" s="324"/>
      <c r="D1" s="324"/>
      <c r="E1" s="324"/>
      <c r="F1" s="324"/>
      <c r="G1" s="324"/>
      <c r="H1" s="324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44</v>
      </c>
    </row>
    <row r="3" spans="1:55" ht="46.5" customHeight="1" thickBot="1" x14ac:dyDescent="0.25">
      <c r="A3" s="43" t="s">
        <v>83</v>
      </c>
      <c r="B3" s="327" t="s">
        <v>45</v>
      </c>
      <c r="C3" s="327"/>
      <c r="D3" s="333" t="s">
        <v>36</v>
      </c>
      <c r="E3" s="333"/>
      <c r="F3" s="331" t="s">
        <v>37</v>
      </c>
      <c r="G3" s="332"/>
      <c r="H3" s="344" t="s">
        <v>146</v>
      </c>
    </row>
    <row r="4" spans="1:55" ht="26.25" customHeight="1" x14ac:dyDescent="0.2">
      <c r="A4" s="80">
        <v>1</v>
      </c>
      <c r="B4" s="328" t="s">
        <v>46</v>
      </c>
      <c r="C4" s="329"/>
      <c r="D4" s="334">
        <v>3685.16</v>
      </c>
      <c r="E4" s="334"/>
      <c r="F4" s="334">
        <v>2845.4300000000003</v>
      </c>
      <c r="G4" s="335"/>
      <c r="H4" s="144">
        <f>H5</f>
        <v>4715.46</v>
      </c>
    </row>
    <row r="5" spans="1:55" ht="24.75" customHeight="1" x14ac:dyDescent="0.2">
      <c r="A5" s="44" t="s">
        <v>47</v>
      </c>
      <c r="B5" s="330" t="s">
        <v>42</v>
      </c>
      <c r="C5" s="330"/>
      <c r="D5" s="336">
        <v>2602.9</v>
      </c>
      <c r="E5" s="336"/>
      <c r="F5" s="336">
        <v>2602.9</v>
      </c>
      <c r="G5" s="337"/>
      <c r="H5" s="143">
        <v>4715.46</v>
      </c>
    </row>
    <row r="6" spans="1:55" x14ac:dyDescent="0.2">
      <c r="A6" s="44" t="s">
        <v>48</v>
      </c>
      <c r="B6" s="330" t="s">
        <v>49</v>
      </c>
      <c r="C6" s="330"/>
      <c r="D6" s="336">
        <v>1077.47</v>
      </c>
      <c r="E6" s="336"/>
      <c r="F6" s="336">
        <v>237.74</v>
      </c>
      <c r="G6" s="337"/>
      <c r="H6" s="345"/>
    </row>
    <row r="7" spans="1:55" ht="14.25" customHeight="1" thickBot="1" x14ac:dyDescent="0.25">
      <c r="A7" s="45" t="s">
        <v>50</v>
      </c>
      <c r="B7" s="340" t="s">
        <v>41</v>
      </c>
      <c r="C7" s="340"/>
      <c r="D7" s="325">
        <v>4.79</v>
      </c>
      <c r="E7" s="325"/>
      <c r="F7" s="325">
        <v>4.79</v>
      </c>
      <c r="G7" s="326"/>
      <c r="H7" s="346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41" t="s">
        <v>89</v>
      </c>
      <c r="B9" s="341"/>
      <c r="C9" s="341"/>
      <c r="D9" s="341"/>
      <c r="E9" s="341"/>
      <c r="F9" s="341"/>
      <c r="G9" s="341"/>
    </row>
    <row r="10" spans="1:55" x14ac:dyDescent="0.2">
      <c r="A10" s="339" t="s">
        <v>43</v>
      </c>
      <c r="B10" s="339"/>
      <c r="C10" s="339"/>
      <c r="D10" s="339"/>
      <c r="E10" s="339"/>
      <c r="F10" s="339"/>
      <c r="G10" s="339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38"/>
      <c r="B14" s="338"/>
      <c r="D14" s="46"/>
      <c r="E14" s="46"/>
      <c r="G14" s="47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2023-05-16T06:10:18Z</cp:lastPrinted>
  <dcterms:created xsi:type="dcterms:W3CDTF">2012-03-01T05:00:23Z</dcterms:created>
  <dcterms:modified xsi:type="dcterms:W3CDTF">2023-05-16T06:11:17Z</dcterms:modified>
</cp:coreProperties>
</file>