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525" windowWidth="15495" windowHeight="741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<sst xmlns="http://schemas.openxmlformats.org/spreadsheetml/2006/main" count="2227" uniqueCount="159">
  <si>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</si>
  <si>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</si>
  <si>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</si>
  <si>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</si>
  <si>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</si>
  <si>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</si>
  <si>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</si>
  <si>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</si>
  <si>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</si>
  <si>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</si>
  <si>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</si>
  <si>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</si>
  <si>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</si>
  <si>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</si>
  <si>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</si>
  <si>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</si>
  <si>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</si>
  <si>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</si>
  <si>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</si>
  <si>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</si>
  <si>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</si>
  <si>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</si>
  <si>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</si>
  <si>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</si>
  <si>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</si>
  <si>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</si>
  <si>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</si>
  <si>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</si>
  <si>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</si>
  <si>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</si>
  <si>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</si>
  <si>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</si>
  <si>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</si>
  <si>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</si>
  <si>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</si>
  <si>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</si>
  <si>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</si>
  <si>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</si>
  <si>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</si>
  <si>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</si>
  <si>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</si>
  <si>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</si>
  <si>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</si>
  <si>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</si>
  <si>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</si>
  <si>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</si>
  <si>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</si>
  <si>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</si>
  <si>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</si>
  <si>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</si>
  <si>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</si>
  <si>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</si>
  <si>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</si>
  <si>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</si>
  <si>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</si>
  <si>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</si>
  <si>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</si>
  <si>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</si>
  <si>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</si>
  <si>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</si>
  <si>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</si>
  <si>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</si>
  <si>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</si>
  <si>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</si>
  <si>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</si>
  <si>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</si>
  <si>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</si>
  <si>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</si>
  <si>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</si>
  <si>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</si>
  <si>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</si>
  <si>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</si>
  <si>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</si>
  <si>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</si>
  <si>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</si>
  <si>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</si>
  <si>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</si>
  <si>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</si>
  <si>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</si>
  <si>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</si>
  <si>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</si>
  <si>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</si>
  <si>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</si>
  <si>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</si>
  <si>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</si>
  <si>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</si>
  <si>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</si>
  <si>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</si>
  <si>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</si>
  <si>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</si>
  <si>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</si>
  <si>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</si>
  <si>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</si>
  <si>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</si>
  <si>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</si>
  <si>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</si>
  <si>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</si>
  <si>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</si>
  <si>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</si>
  <si>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</si>
  <si>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</si>
  <si>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</si>
  <si>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</si>
  <si>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</si>
  <si>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</si>
  <si>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</si>
  <si>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</si>
  <si>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</si>
  <si>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</si>
  <si>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</si>
  <si>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</si>
  <si>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</si>
  <si>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</si>
  <si>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</si>
  <si>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</si>
  <si>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</si>
  <si>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</si>
  <si>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</si>
  <si>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</si>
  <si>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</si>
  <si>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</si>
  <si>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</si>
  <si>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</si>
  <si>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</si>
  <si>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</si>
  <si>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</si>
  <si>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</si>
  <si>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</si>
  <si>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</si>
  <si>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</si>
  <si>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</si>
  <si>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</si>
  <si>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</si>
  <si>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</si>
  <si>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</si>
  <si>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</si>
  <si>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</si>
  <si>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</si>
  <si>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</si>
  <si>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</si>
  <si>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</si>
  <si>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</si>
  <si>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</si>
  <si>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828365,48</t>
  </si>
  <si>
    <t>1503,52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</si>
  <si>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Июне 2021 г.</t>
  </si>
  <si>
    <t>Предельные уровни нерегулируемых цен на электрическую энергию (мощность), поставляемую потребителям (покупателям)                                     ООО "Ватт-Электросбыт" в Июне 2021 г.</t>
  </si>
  <si>
    <t>6,795,67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</si>
  <si>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</si>
  <si>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</si>
  <si>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</si>
  <si>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</si>
  <si>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</si>
  <si>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828526,99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</si>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</sst>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4" fontId="7" fillId="0" borderId="0" xfId="0" applyNumberFormat="1" applyFont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 indent="2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4" fontId="39" fillId="0" borderId="6" xfId="2" applyNumberFormat="1" applyFont="1" applyBorder="1"/>
    <xf numFmtId="0" fontId="7" fillId="0" borderId="0" xfId="0" applyFont="1" applyAlignment="1">
      <alignment wrapText="1"/>
    </xf>
    <xf numFmtId="43" fontId="40" fillId="0" borderId="0" xfId="22" applyFont="1" applyAlignment="1">
      <alignment horizontal="center"/>
    </xf>
    <xf numFmtId="14" fontId="38" fillId="0" borderId="11" xfId="23" applyNumberFormat="1" applyFont="1" applyFill="1" applyBorder="1" applyAlignment="1">
      <alignment horizontal="right" wrapText="1"/>
    </xf>
    <xf numFmtId="4" fontId="39" fillId="0" borderId="7" xfId="2" applyNumberFormat="1" applyFont="1" applyBorder="1"/>
    <xf numFmtId="14" fontId="38" fillId="0" borderId="25" xfId="23" applyNumberFormat="1" applyFont="1" applyFill="1" applyBorder="1" applyAlignment="1">
      <alignment horizontal="right" wrapText="1"/>
    </xf>
    <xf numFmtId="4" fontId="39" fillId="0" borderId="15" xfId="2" applyNumberFormat="1" applyFont="1" applyBorder="1"/>
    <xf numFmtId="4" fontId="39" fillId="0" borderId="16" xfId="2" applyNumberFormat="1" applyFont="1" applyBorder="1"/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14" fontId="38" fillId="0" borderId="34" xfId="23" applyNumberFormat="1" applyFont="1" applyFill="1" applyBorder="1" applyAlignment="1">
      <alignment horizontal="right" wrapText="1"/>
    </xf>
    <xf numFmtId="14" fontId="38" fillId="0" borderId="35" xfId="23" applyNumberFormat="1" applyFont="1" applyFill="1" applyBorder="1" applyAlignment="1">
      <alignment horizontal="right" wrapText="1"/>
    </xf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M26" sqref="M26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30" t="s">
        <v>145</v>
      </c>
      <c r="B1" s="230"/>
      <c r="C1" s="230"/>
      <c r="D1" s="230"/>
      <c r="E1" s="230"/>
      <c r="F1" s="230"/>
      <c r="G1" s="230"/>
    </row>
    <row r="3" spans="1:8" x14ac:dyDescent="0.2">
      <c r="A3" s="225" t="s">
        <v>51</v>
      </c>
      <c r="B3" s="225"/>
      <c r="C3" s="225"/>
      <c r="D3" s="225"/>
      <c r="E3" s="225"/>
      <c r="F3" s="225"/>
      <c r="G3" s="225"/>
    </row>
    <row r="4" spans="1:8" x14ac:dyDescent="0.2">
      <c r="A4" s="225" t="s">
        <v>88</v>
      </c>
      <c r="B4" s="225"/>
      <c r="C4" s="225"/>
      <c r="D4" s="225"/>
      <c r="E4" s="225"/>
      <c r="F4" s="225"/>
      <c r="G4" s="225"/>
    </row>
    <row r="6" spans="1:8" x14ac:dyDescent="0.2">
      <c r="A6" s="166" t="s">
        <v>34</v>
      </c>
      <c r="B6" s="166"/>
      <c r="C6" s="166"/>
      <c r="D6" s="166"/>
      <c r="E6" s="166"/>
      <c r="F6" s="166"/>
      <c r="G6" s="166"/>
    </row>
    <row r="7" spans="1:8" ht="13.5" thickBot="1" x14ac:dyDescent="0.25">
      <c r="E7" s="72"/>
      <c r="F7" s="72"/>
      <c r="G7" s="72"/>
    </row>
    <row r="8" spans="1:8" x14ac:dyDescent="0.2">
      <c r="A8" s="167" t="s">
        <v>19</v>
      </c>
      <c r="B8" s="168"/>
      <c r="C8" s="168"/>
      <c r="D8" s="171" t="s">
        <v>56</v>
      </c>
      <c r="E8" s="172"/>
      <c r="F8" s="172"/>
      <c r="G8" s="173"/>
    </row>
    <row r="9" spans="1:8" ht="13.5" thickBot="1" x14ac:dyDescent="0.25">
      <c r="A9" s="169"/>
      <c r="B9" s="170"/>
      <c r="C9" s="170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4" t="s">
        <v>133</v>
      </c>
      <c r="B10" s="175"/>
      <c r="C10" s="176"/>
      <c r="D10" s="74">
        <v>5157.8599999999997</v>
      </c>
      <c r="E10" s="10">
        <v>6193.7</v>
      </c>
      <c r="F10" s="10">
        <v>6460.1399999999994</v>
      </c>
      <c r="G10" s="40">
        <v>7351.01</v>
      </c>
      <c r="H10" s="79"/>
    </row>
    <row r="11" spans="1:8" ht="24.95" customHeight="1" x14ac:dyDescent="0.2">
      <c r="A11" s="177" t="s">
        <v>21</v>
      </c>
      <c r="B11" s="178"/>
      <c r="C11" s="179"/>
      <c r="D11" s="85">
        <v>4722.71</v>
      </c>
      <c r="E11" s="11">
        <v>5758.55</v>
      </c>
      <c r="F11" s="11">
        <v>6024.99</v>
      </c>
      <c r="G11" s="84">
        <v>6915.8600000000006</v>
      </c>
      <c r="H11" s="79"/>
    </row>
    <row r="12" spans="1:8" ht="24.95" customHeight="1" thickBot="1" x14ac:dyDescent="0.25">
      <c r="A12" s="161" t="s">
        <v>22</v>
      </c>
      <c r="B12" s="162"/>
      <c r="C12" s="163"/>
      <c r="D12" s="75">
        <v>4724.53</v>
      </c>
      <c r="E12" s="12">
        <v>5760.37</v>
      </c>
      <c r="F12" s="12">
        <v>6026.8099999999995</v>
      </c>
      <c r="G12" s="41">
        <v>6917.68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234" t="s">
        <v>130</v>
      </c>
      <c r="B14" s="234"/>
      <c r="C14" s="234"/>
      <c r="D14" s="234"/>
      <c r="E14" s="234"/>
      <c r="F14" s="234"/>
      <c r="G14" s="234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7" t="s">
        <v>19</v>
      </c>
      <c r="B16" s="168"/>
      <c r="C16" s="168"/>
      <c r="D16" s="171" t="s">
        <v>56</v>
      </c>
      <c r="E16" s="172"/>
      <c r="F16" s="172"/>
      <c r="G16" s="173"/>
      <c r="H16" s="79"/>
    </row>
    <row r="17" spans="1:8" ht="13.5" thickBot="1" x14ac:dyDescent="0.25">
      <c r="A17" s="169"/>
      <c r="B17" s="170"/>
      <c r="C17" s="170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4" t="s">
        <v>133</v>
      </c>
      <c r="B18" s="175"/>
      <c r="C18" s="176"/>
      <c r="D18" s="74">
        <v>3367.74</v>
      </c>
      <c r="E18" s="10">
        <v>3367.74</v>
      </c>
      <c r="F18" s="10">
        <v>3367.7399999999993</v>
      </c>
      <c r="G18" s="40">
        <v>3367.7400000000002</v>
      </c>
      <c r="H18" s="79"/>
    </row>
    <row r="19" spans="1:8" ht="26.25" customHeight="1" x14ac:dyDescent="0.2">
      <c r="A19" s="177" t="s">
        <v>21</v>
      </c>
      <c r="B19" s="178"/>
      <c r="C19" s="179"/>
      <c r="D19" s="85">
        <v>2932.59</v>
      </c>
      <c r="E19" s="11">
        <v>2932.59</v>
      </c>
      <c r="F19" s="11">
        <v>2932.5899999999997</v>
      </c>
      <c r="G19" s="84">
        <v>2932.5900000000006</v>
      </c>
      <c r="H19" s="79"/>
    </row>
    <row r="20" spans="1:8" ht="27" customHeight="1" thickBot="1" x14ac:dyDescent="0.25">
      <c r="A20" s="161" t="s">
        <v>22</v>
      </c>
      <c r="B20" s="162"/>
      <c r="C20" s="163"/>
      <c r="D20" s="75">
        <v>2934.41</v>
      </c>
      <c r="E20" s="12">
        <v>2934.41</v>
      </c>
      <c r="F20" s="12">
        <v>2934.4099999999994</v>
      </c>
      <c r="G20" s="41">
        <v>2934.4100000000003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66" t="s">
        <v>23</v>
      </c>
      <c r="B22" s="166"/>
      <c r="C22" s="166"/>
      <c r="D22" s="166"/>
      <c r="E22" s="166"/>
      <c r="F22" s="166"/>
      <c r="G22" s="166"/>
    </row>
    <row r="23" spans="1:8" ht="13.5" thickBot="1" x14ac:dyDescent="0.25">
      <c r="A23" s="58"/>
      <c r="B23" s="58"/>
      <c r="C23" s="58"/>
      <c r="D23" s="58"/>
    </row>
    <row r="24" spans="1:8" x14ac:dyDescent="0.2">
      <c r="A24" s="167" t="s">
        <v>19</v>
      </c>
      <c r="B24" s="168"/>
      <c r="C24" s="168"/>
      <c r="D24" s="171" t="s">
        <v>56</v>
      </c>
      <c r="E24" s="172"/>
      <c r="F24" s="172"/>
      <c r="G24" s="173"/>
    </row>
    <row r="25" spans="1:8" ht="13.5" thickBot="1" x14ac:dyDescent="0.25">
      <c r="A25" s="169"/>
      <c r="B25" s="170"/>
      <c r="C25" s="170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4" t="s">
        <v>133</v>
      </c>
      <c r="B26" s="175"/>
      <c r="C26" s="176"/>
      <c r="D26" s="74">
        <v>5493.39</v>
      </c>
      <c r="E26" s="10">
        <v>6529.23</v>
      </c>
      <c r="F26" s="10" t="s">
        <v>147</v>
      </c>
      <c r="G26" s="40">
        <v>7686.54</v>
      </c>
    </row>
    <row r="27" spans="1:8" ht="24.95" customHeight="1" x14ac:dyDescent="0.2">
      <c r="A27" s="177" t="s">
        <v>21</v>
      </c>
      <c r="B27" s="178"/>
      <c r="C27" s="179"/>
      <c r="D27" s="85">
        <v>5493.39</v>
      </c>
      <c r="E27" s="11">
        <v>6529.23</v>
      </c>
      <c r="F27" s="11" t="s">
        <v>147</v>
      </c>
      <c r="G27" s="84">
        <v>7686.54</v>
      </c>
    </row>
    <row r="28" spans="1:8" ht="24.95" customHeight="1" thickBot="1" x14ac:dyDescent="0.25">
      <c r="A28" s="161" t="s">
        <v>22</v>
      </c>
      <c r="B28" s="162"/>
      <c r="C28" s="163"/>
      <c r="D28" s="75">
        <v>5493.39</v>
      </c>
      <c r="E28" s="12">
        <v>6529.23</v>
      </c>
      <c r="F28" s="12" t="s">
        <v>147</v>
      </c>
      <c r="G28" s="41">
        <v>7686.54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66" t="s">
        <v>135</v>
      </c>
      <c r="B30" s="166"/>
      <c r="C30" s="166"/>
      <c r="D30" s="166"/>
      <c r="E30" s="166"/>
      <c r="F30" s="166"/>
      <c r="G30" s="166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7" t="s">
        <v>19</v>
      </c>
      <c r="B32" s="168"/>
      <c r="C32" s="168"/>
      <c r="D32" s="171" t="s">
        <v>56</v>
      </c>
      <c r="E32" s="172"/>
      <c r="F32" s="172"/>
      <c r="G32" s="173"/>
    </row>
    <row r="33" spans="1:25" ht="17.45" customHeight="1" thickBot="1" x14ac:dyDescent="0.25">
      <c r="A33" s="169"/>
      <c r="B33" s="170"/>
      <c r="C33" s="170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4" t="s">
        <v>20</v>
      </c>
      <c r="B34" s="175"/>
      <c r="C34" s="176"/>
      <c r="D34" s="74">
        <v>3703.27</v>
      </c>
      <c r="E34" s="10">
        <v>3703.27</v>
      </c>
      <c r="F34" s="10">
        <v>3703.27</v>
      </c>
      <c r="G34" s="40">
        <v>3703.27</v>
      </c>
    </row>
    <row r="35" spans="1:25" ht="24.95" customHeight="1" x14ac:dyDescent="0.2">
      <c r="A35" s="177" t="s">
        <v>21</v>
      </c>
      <c r="B35" s="178"/>
      <c r="C35" s="179"/>
      <c r="D35" s="85">
        <v>3703.27</v>
      </c>
      <c r="E35" s="11">
        <v>3703.27</v>
      </c>
      <c r="F35" s="11">
        <v>3703.27</v>
      </c>
      <c r="G35" s="84">
        <v>3703.27</v>
      </c>
    </row>
    <row r="36" spans="1:25" ht="24.95" customHeight="1" thickBot="1" x14ac:dyDescent="0.25">
      <c r="A36" s="161" t="s">
        <v>22</v>
      </c>
      <c r="B36" s="162"/>
      <c r="C36" s="163"/>
      <c r="D36" s="75">
        <v>3703.27</v>
      </c>
      <c r="E36" s="12">
        <v>3703.27</v>
      </c>
      <c r="F36" s="12">
        <v>3703.27</v>
      </c>
      <c r="G36" s="41">
        <v>3703.27</v>
      </c>
    </row>
    <row r="37" spans="1:25" ht="15" x14ac:dyDescent="0.2">
      <c r="A37" s="180" t="s">
        <v>39</v>
      </c>
      <c r="B37" s="180"/>
      <c r="C37" s="180"/>
      <c r="D37" s="180"/>
      <c r="E37" s="180"/>
      <c r="F37" s="180"/>
      <c r="G37" s="180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233" t="s">
        <v>40</v>
      </c>
      <c r="B38" s="233"/>
      <c r="C38" s="233"/>
      <c r="D38" s="143">
        <v>2713.84</v>
      </c>
      <c r="E38" s="180" t="s">
        <v>38</v>
      </c>
      <c r="F38" s="180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0" t="s">
        <v>90</v>
      </c>
      <c r="B40" s="180"/>
      <c r="C40" s="180"/>
      <c r="D40" s="180"/>
      <c r="E40" s="180"/>
      <c r="F40" s="180"/>
      <c r="G40" s="180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231" t="s">
        <v>91</v>
      </c>
      <c r="B42" s="232"/>
      <c r="C42" s="232"/>
      <c r="D42" s="232"/>
      <c r="E42" s="232"/>
      <c r="F42" s="232"/>
      <c r="G42" s="153" t="s">
        <v>144</v>
      </c>
    </row>
    <row r="43" spans="1:25" ht="12.75" customHeight="1" x14ac:dyDescent="0.2">
      <c r="A43" s="164" t="s">
        <v>92</v>
      </c>
      <c r="B43" s="165"/>
      <c r="C43" s="165"/>
      <c r="D43" s="165"/>
      <c r="E43" s="165"/>
      <c r="F43" s="165"/>
      <c r="G43" s="93" t="s">
        <v>143</v>
      </c>
    </row>
    <row r="44" spans="1:25" x14ac:dyDescent="0.2">
      <c r="A44" s="164" t="s">
        <v>93</v>
      </c>
      <c r="B44" s="165"/>
      <c r="C44" s="165"/>
      <c r="D44" s="165"/>
      <c r="E44" s="165"/>
      <c r="F44" s="165"/>
      <c r="G44" s="136">
        <v>1.4610941954974362E-3</v>
      </c>
      <c r="H44" s="83"/>
    </row>
    <row r="45" spans="1:25" ht="12.75" customHeight="1" x14ac:dyDescent="0.2">
      <c r="A45" s="164" t="s">
        <v>94</v>
      </c>
      <c r="B45" s="165"/>
      <c r="C45" s="165"/>
      <c r="D45" s="165"/>
      <c r="E45" s="165"/>
      <c r="F45" s="165"/>
      <c r="G45" s="78">
        <v>62.512999999999998</v>
      </c>
    </row>
    <row r="46" spans="1:25" ht="25.5" customHeight="1" x14ac:dyDescent="0.2">
      <c r="A46" s="164" t="s">
        <v>95</v>
      </c>
      <c r="B46" s="165"/>
      <c r="C46" s="165"/>
      <c r="D46" s="165"/>
      <c r="E46" s="165"/>
      <c r="F46" s="165"/>
      <c r="G46" s="87">
        <v>0</v>
      </c>
    </row>
    <row r="47" spans="1:25" ht="26.25" customHeight="1" x14ac:dyDescent="0.2">
      <c r="A47" s="164" t="s">
        <v>96</v>
      </c>
      <c r="B47" s="165"/>
      <c r="C47" s="165"/>
      <c r="D47" s="165"/>
      <c r="E47" s="165"/>
      <c r="F47" s="165"/>
      <c r="G47" s="87">
        <v>8.7919999999999998</v>
      </c>
    </row>
    <row r="48" spans="1:25" ht="12.75" customHeight="1" x14ac:dyDescent="0.2">
      <c r="A48" s="164" t="s">
        <v>97</v>
      </c>
      <c r="B48" s="165"/>
      <c r="C48" s="165"/>
      <c r="D48" s="165"/>
      <c r="E48" s="165"/>
      <c r="F48" s="165"/>
      <c r="G48" s="89">
        <v>0</v>
      </c>
    </row>
    <row r="49" spans="1:9" ht="12.75" customHeight="1" x14ac:dyDescent="0.2">
      <c r="A49" s="164" t="s">
        <v>98</v>
      </c>
      <c r="B49" s="165"/>
      <c r="C49" s="165"/>
      <c r="D49" s="165"/>
      <c r="E49" s="165"/>
      <c r="F49" s="165"/>
      <c r="G49" s="154">
        <v>2.0289999999999999</v>
      </c>
    </row>
    <row r="50" spans="1:9" ht="12.75" customHeight="1" x14ac:dyDescent="0.2">
      <c r="A50" s="164" t="s">
        <v>99</v>
      </c>
      <c r="B50" s="165"/>
      <c r="C50" s="165"/>
      <c r="D50" s="165"/>
      <c r="E50" s="165"/>
      <c r="F50" s="165"/>
      <c r="G50" s="154">
        <v>6.7629999999999999</v>
      </c>
      <c r="I50" s="79"/>
    </row>
    <row r="51" spans="1:9" ht="12.75" customHeight="1" x14ac:dyDescent="0.2">
      <c r="A51" s="164" t="s">
        <v>100</v>
      </c>
      <c r="B51" s="165"/>
      <c r="C51" s="165"/>
      <c r="D51" s="165"/>
      <c r="E51" s="165"/>
      <c r="F51" s="165"/>
      <c r="G51" s="89">
        <v>0</v>
      </c>
    </row>
    <row r="52" spans="1:9" ht="12.75" customHeight="1" x14ac:dyDescent="0.2">
      <c r="A52" s="164" t="s">
        <v>101</v>
      </c>
      <c r="B52" s="165"/>
      <c r="C52" s="165"/>
      <c r="D52" s="165"/>
      <c r="E52" s="165"/>
      <c r="F52" s="165"/>
      <c r="G52" s="89">
        <v>0</v>
      </c>
    </row>
    <row r="53" spans="1:9" ht="12.75" customHeight="1" x14ac:dyDescent="0.2">
      <c r="A53" s="164" t="s">
        <v>102</v>
      </c>
      <c r="B53" s="165"/>
      <c r="C53" s="165"/>
      <c r="D53" s="165"/>
      <c r="E53" s="165"/>
      <c r="F53" s="165"/>
      <c r="G53" s="149">
        <v>30.192799999999998</v>
      </c>
    </row>
    <row r="54" spans="1:9" ht="25.5" customHeight="1" x14ac:dyDescent="0.2">
      <c r="A54" s="164" t="s">
        <v>103</v>
      </c>
      <c r="B54" s="165"/>
      <c r="C54" s="165"/>
      <c r="D54" s="165"/>
      <c r="E54" s="165"/>
      <c r="F54" s="165"/>
      <c r="G54" s="87">
        <v>0</v>
      </c>
    </row>
    <row r="55" spans="1:9" ht="12.75" customHeight="1" x14ac:dyDescent="0.2">
      <c r="A55" s="164" t="s">
        <v>104</v>
      </c>
      <c r="B55" s="165"/>
      <c r="C55" s="165"/>
      <c r="D55" s="165"/>
      <c r="E55" s="165"/>
      <c r="F55" s="165"/>
      <c r="G55" s="87">
        <v>0</v>
      </c>
    </row>
    <row r="56" spans="1:9" ht="12.75" customHeight="1" x14ac:dyDescent="0.2">
      <c r="A56" s="164" t="s">
        <v>105</v>
      </c>
      <c r="B56" s="165"/>
      <c r="C56" s="165"/>
      <c r="D56" s="165"/>
      <c r="E56" s="165"/>
      <c r="F56" s="165"/>
      <c r="G56" s="89">
        <v>0</v>
      </c>
    </row>
    <row r="57" spans="1:9" ht="12.75" customHeight="1" x14ac:dyDescent="0.2">
      <c r="A57" s="164" t="s">
        <v>106</v>
      </c>
      <c r="B57" s="165"/>
      <c r="C57" s="165"/>
      <c r="D57" s="165"/>
      <c r="E57" s="165"/>
      <c r="F57" s="165"/>
      <c r="G57" s="89">
        <v>0</v>
      </c>
    </row>
    <row r="58" spans="1:9" ht="12.75" customHeight="1" x14ac:dyDescent="0.2">
      <c r="A58" s="164" t="s">
        <v>107</v>
      </c>
      <c r="B58" s="165"/>
      <c r="C58" s="165"/>
      <c r="D58" s="165"/>
      <c r="E58" s="165"/>
      <c r="F58" s="165"/>
      <c r="G58" s="89">
        <v>0</v>
      </c>
    </row>
    <row r="59" spans="1:9" ht="12.75" customHeight="1" x14ac:dyDescent="0.2">
      <c r="A59" s="164" t="s">
        <v>108</v>
      </c>
      <c r="B59" s="165"/>
      <c r="C59" s="165"/>
      <c r="D59" s="165"/>
      <c r="E59" s="165"/>
      <c r="F59" s="165"/>
      <c r="G59" s="87">
        <v>0</v>
      </c>
    </row>
    <row r="60" spans="1:9" ht="12.75" customHeight="1" x14ac:dyDescent="0.2">
      <c r="A60" s="164" t="s">
        <v>105</v>
      </c>
      <c r="B60" s="165"/>
      <c r="C60" s="165"/>
      <c r="D60" s="165"/>
      <c r="E60" s="165"/>
      <c r="F60" s="165"/>
      <c r="G60" s="89">
        <v>0</v>
      </c>
    </row>
    <row r="61" spans="1:9" ht="12.75" customHeight="1" x14ac:dyDescent="0.2">
      <c r="A61" s="164" t="s">
        <v>107</v>
      </c>
      <c r="B61" s="165"/>
      <c r="C61" s="165"/>
      <c r="D61" s="165"/>
      <c r="E61" s="165"/>
      <c r="F61" s="165"/>
      <c r="G61" s="89">
        <v>0</v>
      </c>
    </row>
    <row r="62" spans="1:9" ht="12.75" customHeight="1" x14ac:dyDescent="0.2">
      <c r="A62" s="164" t="s">
        <v>109</v>
      </c>
      <c r="B62" s="165"/>
      <c r="C62" s="165"/>
      <c r="D62" s="165"/>
      <c r="E62" s="165"/>
      <c r="F62" s="165"/>
      <c r="G62" s="88">
        <v>37102.411</v>
      </c>
    </row>
    <row r="63" spans="1:9" ht="24" customHeight="1" x14ac:dyDescent="0.2">
      <c r="A63" s="164" t="s">
        <v>110</v>
      </c>
      <c r="B63" s="165"/>
      <c r="C63" s="165"/>
      <c r="D63" s="165"/>
      <c r="E63" s="165"/>
      <c r="F63" s="165"/>
      <c r="G63" s="87">
        <v>0</v>
      </c>
    </row>
    <row r="64" spans="1:9" ht="24.75" customHeight="1" x14ac:dyDescent="0.2">
      <c r="A64" s="164" t="s">
        <v>111</v>
      </c>
      <c r="B64" s="165"/>
      <c r="C64" s="165"/>
      <c r="D64" s="165"/>
      <c r="E64" s="165"/>
      <c r="F64" s="165"/>
      <c r="G64" s="88">
        <v>5902.7739999999994</v>
      </c>
    </row>
    <row r="65" spans="1:7" ht="12.75" customHeight="1" x14ac:dyDescent="0.2">
      <c r="A65" s="164" t="s">
        <v>112</v>
      </c>
      <c r="B65" s="165"/>
      <c r="C65" s="165"/>
      <c r="D65" s="165"/>
      <c r="E65" s="165"/>
      <c r="F65" s="165"/>
      <c r="G65" s="141">
        <v>0</v>
      </c>
    </row>
    <row r="66" spans="1:7" ht="12.75" customHeight="1" x14ac:dyDescent="0.2">
      <c r="A66" s="164" t="s">
        <v>113</v>
      </c>
      <c r="B66" s="165"/>
      <c r="C66" s="165"/>
      <c r="D66" s="165"/>
      <c r="E66" s="165"/>
      <c r="F66" s="165"/>
      <c r="G66" s="155">
        <v>1442.056</v>
      </c>
    </row>
    <row r="67" spans="1:7" ht="12.75" customHeight="1" x14ac:dyDescent="0.2">
      <c r="A67" s="164" t="s">
        <v>114</v>
      </c>
      <c r="B67" s="165"/>
      <c r="C67" s="165"/>
      <c r="D67" s="165"/>
      <c r="E67" s="165"/>
      <c r="F67" s="165"/>
      <c r="G67" s="156">
        <v>4460.7179999999998</v>
      </c>
    </row>
    <row r="68" spans="1:7" ht="12.75" customHeight="1" x14ac:dyDescent="0.2">
      <c r="A68" s="164" t="s">
        <v>115</v>
      </c>
      <c r="B68" s="165"/>
      <c r="C68" s="165"/>
      <c r="D68" s="165"/>
      <c r="E68" s="165"/>
      <c r="F68" s="165"/>
      <c r="G68" s="141">
        <v>0</v>
      </c>
    </row>
    <row r="69" spans="1:7" ht="12.75" customHeight="1" x14ac:dyDescent="0.2">
      <c r="A69" s="164" t="s">
        <v>116</v>
      </c>
      <c r="B69" s="165"/>
      <c r="C69" s="165"/>
      <c r="D69" s="165"/>
      <c r="E69" s="165"/>
      <c r="F69" s="165"/>
      <c r="G69" s="141">
        <v>0</v>
      </c>
    </row>
    <row r="70" spans="1:7" ht="12.75" customHeight="1" x14ac:dyDescent="0.2">
      <c r="A70" s="164" t="s">
        <v>117</v>
      </c>
      <c r="B70" s="165"/>
      <c r="C70" s="165"/>
      <c r="D70" s="165"/>
      <c r="E70" s="165"/>
      <c r="F70" s="165"/>
      <c r="G70" s="88">
        <v>15096.5</v>
      </c>
    </row>
    <row r="71" spans="1:7" ht="26.25" customHeight="1" thickBot="1" x14ac:dyDescent="0.25">
      <c r="A71" s="161" t="s">
        <v>118</v>
      </c>
      <c r="B71" s="162"/>
      <c r="C71" s="162"/>
      <c r="D71" s="162"/>
      <c r="E71" s="162"/>
      <c r="F71" s="162"/>
      <c r="G71" s="147"/>
    </row>
    <row r="72" spans="1:7" x14ac:dyDescent="0.2">
      <c r="A72" s="58"/>
      <c r="B72" s="58"/>
      <c r="C72" s="58"/>
      <c r="D72" s="58"/>
    </row>
    <row r="73" spans="1:7" x14ac:dyDescent="0.2">
      <c r="A73" s="225" t="s">
        <v>57</v>
      </c>
      <c r="B73" s="225"/>
      <c r="C73" s="225"/>
      <c r="D73" s="225"/>
      <c r="E73" s="225"/>
      <c r="F73" s="225"/>
      <c r="G73" s="225"/>
    </row>
    <row r="74" spans="1:7" x14ac:dyDescent="0.2">
      <c r="A74" s="225" t="s">
        <v>58</v>
      </c>
      <c r="B74" s="225"/>
      <c r="C74" s="225"/>
      <c r="D74" s="225"/>
      <c r="E74" s="225"/>
      <c r="F74" s="225"/>
      <c r="G74" s="225"/>
    </row>
    <row r="76" spans="1:7" s="7" customFormat="1" x14ac:dyDescent="0.2">
      <c r="A76" s="206" t="s">
        <v>122</v>
      </c>
      <c r="B76" s="206"/>
      <c r="C76" s="206"/>
      <c r="D76" s="206"/>
      <c r="E76" s="206"/>
      <c r="F76" s="206"/>
      <c r="G76" s="206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7" t="s">
        <v>19</v>
      </c>
      <c r="B78" s="168"/>
      <c r="C78" s="168"/>
      <c r="D78" s="171" t="s">
        <v>56</v>
      </c>
      <c r="E78" s="172"/>
      <c r="F78" s="172"/>
      <c r="G78" s="173"/>
    </row>
    <row r="79" spans="1:7" ht="13.5" thickBot="1" x14ac:dyDescent="0.25">
      <c r="A79" s="169"/>
      <c r="B79" s="170"/>
      <c r="C79" s="170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90" t="s">
        <v>133</v>
      </c>
      <c r="B80" s="191"/>
      <c r="C80" s="226"/>
      <c r="D80" s="98"/>
      <c r="E80" s="99"/>
      <c r="F80" s="99"/>
      <c r="G80" s="100"/>
    </row>
    <row r="81" spans="1:8" x14ac:dyDescent="0.2">
      <c r="A81" s="194" t="s">
        <v>119</v>
      </c>
      <c r="B81" s="195"/>
      <c r="C81" s="196"/>
      <c r="D81" s="120">
        <v>3434.97</v>
      </c>
      <c r="E81" s="121">
        <v>4470.8099999999995</v>
      </c>
      <c r="F81" s="121">
        <v>4737.25</v>
      </c>
      <c r="G81" s="122">
        <v>5628.12</v>
      </c>
    </row>
    <row r="82" spans="1:8" x14ac:dyDescent="0.2">
      <c r="A82" s="194" t="s">
        <v>120</v>
      </c>
      <c r="B82" s="195"/>
      <c r="C82" s="196"/>
      <c r="D82" s="120">
        <v>5344.2599999999993</v>
      </c>
      <c r="E82" s="121">
        <v>6380.0999999999995</v>
      </c>
      <c r="F82" s="121">
        <v>6646.5399999999991</v>
      </c>
      <c r="G82" s="122">
        <v>7537.41</v>
      </c>
    </row>
    <row r="83" spans="1:8" ht="13.5" thickBot="1" x14ac:dyDescent="0.25">
      <c r="A83" s="197" t="s">
        <v>121</v>
      </c>
      <c r="B83" s="198"/>
      <c r="C83" s="199"/>
      <c r="D83" s="123">
        <v>9000.65</v>
      </c>
      <c r="E83" s="124">
        <v>10036.49</v>
      </c>
      <c r="F83" s="124">
        <v>10302.93</v>
      </c>
      <c r="G83" s="125">
        <v>11193.8</v>
      </c>
    </row>
    <row r="84" spans="1:8" ht="26.25" customHeight="1" x14ac:dyDescent="0.2">
      <c r="A84" s="190" t="s">
        <v>21</v>
      </c>
      <c r="B84" s="191"/>
      <c r="C84" s="226"/>
      <c r="D84" s="126"/>
      <c r="E84" s="127"/>
      <c r="F84" s="127"/>
      <c r="G84" s="128"/>
    </row>
    <row r="85" spans="1:8" x14ac:dyDescent="0.2">
      <c r="A85" s="194" t="s">
        <v>119</v>
      </c>
      <c r="B85" s="195"/>
      <c r="C85" s="196"/>
      <c r="D85" s="120">
        <v>2999.82</v>
      </c>
      <c r="E85" s="121">
        <v>4035.6600000000003</v>
      </c>
      <c r="F85" s="121">
        <v>4302.0999999999995</v>
      </c>
      <c r="G85" s="122">
        <v>5192.9699999999993</v>
      </c>
    </row>
    <row r="86" spans="1:8" x14ac:dyDescent="0.2">
      <c r="A86" s="194" t="s">
        <v>120</v>
      </c>
      <c r="B86" s="195"/>
      <c r="C86" s="196"/>
      <c r="D86" s="120">
        <v>4909.1099999999988</v>
      </c>
      <c r="E86" s="121">
        <v>5944.9499999999989</v>
      </c>
      <c r="F86" s="121">
        <v>6211.3899999999994</v>
      </c>
      <c r="G86" s="122">
        <v>7102.2599999999993</v>
      </c>
    </row>
    <row r="87" spans="1:8" ht="13.5" thickBot="1" x14ac:dyDescent="0.25">
      <c r="A87" s="197" t="s">
        <v>121</v>
      </c>
      <c r="B87" s="198"/>
      <c r="C87" s="199"/>
      <c r="D87" s="123">
        <v>8565.5</v>
      </c>
      <c r="E87" s="124">
        <v>9601.34</v>
      </c>
      <c r="F87" s="124">
        <v>9867.7800000000007</v>
      </c>
      <c r="G87" s="125">
        <v>10758.65</v>
      </c>
    </row>
    <row r="88" spans="1:8" ht="25.5" customHeight="1" x14ac:dyDescent="0.2">
      <c r="A88" s="227" t="s">
        <v>22</v>
      </c>
      <c r="B88" s="228"/>
      <c r="C88" s="229"/>
      <c r="D88" s="129"/>
      <c r="E88" s="130"/>
      <c r="F88" s="130"/>
      <c r="G88" s="131"/>
    </row>
    <row r="89" spans="1:8" x14ac:dyDescent="0.2">
      <c r="A89" s="194" t="s">
        <v>119</v>
      </c>
      <c r="B89" s="195"/>
      <c r="C89" s="196"/>
      <c r="D89" s="85">
        <v>3001.64</v>
      </c>
      <c r="E89" s="11">
        <v>4037.48</v>
      </c>
      <c r="F89" s="11">
        <v>4303.92</v>
      </c>
      <c r="G89" s="84">
        <v>5194.79</v>
      </c>
      <c r="H89" s="79"/>
    </row>
    <row r="90" spans="1:8" x14ac:dyDescent="0.2">
      <c r="A90" s="194" t="s">
        <v>120</v>
      </c>
      <c r="B90" s="195"/>
      <c r="C90" s="196"/>
      <c r="D90" s="85">
        <v>4910.9299999999994</v>
      </c>
      <c r="E90" s="11">
        <v>5946.7699999999995</v>
      </c>
      <c r="F90" s="11">
        <v>6213.2099999999991</v>
      </c>
      <c r="G90" s="84">
        <v>7104.08</v>
      </c>
    </row>
    <row r="91" spans="1:8" ht="13.5" thickBot="1" x14ac:dyDescent="0.25">
      <c r="A91" s="197" t="s">
        <v>121</v>
      </c>
      <c r="B91" s="198"/>
      <c r="C91" s="199"/>
      <c r="D91" s="75">
        <v>8567.32</v>
      </c>
      <c r="E91" s="12">
        <v>9603.16</v>
      </c>
      <c r="F91" s="12">
        <v>9869.6</v>
      </c>
      <c r="G91" s="41">
        <v>10760.47</v>
      </c>
    </row>
    <row r="93" spans="1:8" s="7" customFormat="1" x14ac:dyDescent="0.2">
      <c r="A93" s="206" t="s">
        <v>123</v>
      </c>
      <c r="B93" s="206"/>
      <c r="C93" s="206"/>
      <c r="D93" s="206"/>
      <c r="E93" s="206"/>
      <c r="F93" s="206"/>
      <c r="G93" s="206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7" t="s">
        <v>19</v>
      </c>
      <c r="B95" s="168"/>
      <c r="C95" s="204"/>
      <c r="D95" s="193" t="s">
        <v>56</v>
      </c>
      <c r="E95" s="172"/>
      <c r="F95" s="172"/>
      <c r="G95" s="173"/>
    </row>
    <row r="96" spans="1:8" ht="13.5" thickBot="1" x14ac:dyDescent="0.25">
      <c r="A96" s="169"/>
      <c r="B96" s="170"/>
      <c r="C96" s="205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90" t="s">
        <v>133</v>
      </c>
      <c r="B97" s="191"/>
      <c r="C97" s="192"/>
      <c r="D97" s="101"/>
      <c r="E97" s="99"/>
      <c r="F97" s="99"/>
      <c r="G97" s="100"/>
    </row>
    <row r="98" spans="1:7" x14ac:dyDescent="0.2">
      <c r="A98" s="187" t="s">
        <v>119</v>
      </c>
      <c r="B98" s="188"/>
      <c r="C98" s="189"/>
      <c r="D98" s="132">
        <v>3434.97</v>
      </c>
      <c r="E98" s="121">
        <v>4470.8099999999995</v>
      </c>
      <c r="F98" s="121">
        <v>4737.25</v>
      </c>
      <c r="G98" s="122">
        <v>5628.12</v>
      </c>
    </row>
    <row r="99" spans="1:7" x14ac:dyDescent="0.2">
      <c r="A99" s="187" t="s">
        <v>124</v>
      </c>
      <c r="B99" s="188"/>
      <c r="C99" s="189"/>
      <c r="D99" s="132">
        <v>7232.5199999999995</v>
      </c>
      <c r="E99" s="121">
        <v>8268.3599999999988</v>
      </c>
      <c r="F99" s="121">
        <v>8534.7999999999993</v>
      </c>
      <c r="G99" s="122">
        <v>9425.67</v>
      </c>
    </row>
    <row r="100" spans="1:7" ht="25.5" customHeight="1" x14ac:dyDescent="0.2">
      <c r="A100" s="209" t="s">
        <v>21</v>
      </c>
      <c r="B100" s="210"/>
      <c r="C100" s="211"/>
      <c r="D100" s="132"/>
      <c r="E100" s="121"/>
      <c r="F100" s="121"/>
      <c r="G100" s="122"/>
    </row>
    <row r="101" spans="1:7" x14ac:dyDescent="0.2">
      <c r="A101" s="187" t="s">
        <v>119</v>
      </c>
      <c r="B101" s="188"/>
      <c r="C101" s="189"/>
      <c r="D101" s="132">
        <v>2999.82</v>
      </c>
      <c r="E101" s="121">
        <v>4035.6600000000003</v>
      </c>
      <c r="F101" s="121">
        <v>4302.0999999999995</v>
      </c>
      <c r="G101" s="122">
        <v>5192.9699999999993</v>
      </c>
    </row>
    <row r="102" spans="1:7" x14ac:dyDescent="0.2">
      <c r="A102" s="187" t="s">
        <v>124</v>
      </c>
      <c r="B102" s="188"/>
      <c r="C102" s="189"/>
      <c r="D102" s="132">
        <v>6797.37</v>
      </c>
      <c r="E102" s="121">
        <v>7833.21</v>
      </c>
      <c r="F102" s="121">
        <v>8099.65</v>
      </c>
      <c r="G102" s="122">
        <v>8990.52</v>
      </c>
    </row>
    <row r="103" spans="1:7" ht="27" customHeight="1" x14ac:dyDescent="0.2">
      <c r="A103" s="209" t="s">
        <v>22</v>
      </c>
      <c r="B103" s="210"/>
      <c r="C103" s="211"/>
      <c r="D103" s="132"/>
      <c r="E103" s="121"/>
      <c r="F103" s="121"/>
      <c r="G103" s="122"/>
    </row>
    <row r="104" spans="1:7" x14ac:dyDescent="0.2">
      <c r="A104" s="187" t="s">
        <v>119</v>
      </c>
      <c r="B104" s="188"/>
      <c r="C104" s="189"/>
      <c r="D104" s="102">
        <v>3001.64</v>
      </c>
      <c r="E104" s="11">
        <v>4037.48</v>
      </c>
      <c r="F104" s="11">
        <v>4303.92</v>
      </c>
      <c r="G104" s="84">
        <v>5194.79</v>
      </c>
    </row>
    <row r="105" spans="1:7" ht="13.5" thickBot="1" x14ac:dyDescent="0.25">
      <c r="A105" s="181" t="s">
        <v>124</v>
      </c>
      <c r="B105" s="182"/>
      <c r="C105" s="183"/>
      <c r="D105" s="103">
        <v>6799.19</v>
      </c>
      <c r="E105" s="12">
        <v>7835.03</v>
      </c>
      <c r="F105" s="12">
        <v>8101.4699999999993</v>
      </c>
      <c r="G105" s="41">
        <v>8992.34</v>
      </c>
    </row>
    <row r="107" spans="1:7" x14ac:dyDescent="0.2">
      <c r="A107" s="37" t="s">
        <v>85</v>
      </c>
    </row>
    <row r="108" spans="1:7" ht="13.5" thickBot="1" x14ac:dyDescent="0.25">
      <c r="A108" s="37"/>
      <c r="F108" s="224"/>
      <c r="G108" s="224"/>
    </row>
    <row r="109" spans="1:7" x14ac:dyDescent="0.2">
      <c r="A109" s="218" t="s">
        <v>86</v>
      </c>
      <c r="B109" s="219"/>
      <c r="C109" s="220"/>
      <c r="D109" s="184" t="s">
        <v>27</v>
      </c>
      <c r="E109" s="185"/>
      <c r="F109" s="185"/>
      <c r="G109" s="186"/>
    </row>
    <row r="110" spans="1:7" ht="13.5" thickBot="1" x14ac:dyDescent="0.25">
      <c r="A110" s="221"/>
      <c r="B110" s="222"/>
      <c r="C110" s="223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5" t="s">
        <v>139</v>
      </c>
      <c r="B111" s="216"/>
      <c r="C111" s="217"/>
      <c r="D111" s="107"/>
      <c r="E111" s="105"/>
      <c r="F111" s="105"/>
      <c r="G111" s="106"/>
    </row>
    <row r="112" spans="1:7" ht="24.75" customHeight="1" x14ac:dyDescent="0.2">
      <c r="A112" s="212" t="s">
        <v>134</v>
      </c>
      <c r="B112" s="213"/>
      <c r="C112" s="214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2" t="s">
        <v>25</v>
      </c>
      <c r="B113" s="213"/>
      <c r="C113" s="214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2" t="s">
        <v>26</v>
      </c>
      <c r="B114" s="213"/>
      <c r="C114" s="214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1" t="s">
        <v>29</v>
      </c>
      <c r="B115" s="202"/>
      <c r="C115" s="203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 x14ac:dyDescent="0.25">
      <c r="A116" s="207" t="s">
        <v>30</v>
      </c>
      <c r="B116" s="208"/>
      <c r="C116" s="208"/>
      <c r="D116" s="94">
        <v>3.9</v>
      </c>
      <c r="E116" s="95">
        <v>3.9</v>
      </c>
      <c r="F116" s="95">
        <v>3.9</v>
      </c>
      <c r="G116" s="96">
        <v>3.9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0"/>
      <c r="B118" s="200"/>
      <c r="C118" s="200"/>
      <c r="D118" s="200"/>
      <c r="E118" s="200"/>
      <c r="F118" s="200"/>
      <c r="G118" s="200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7"/>
  <sheetViews>
    <sheetView zoomScale="85" zoomScaleNormal="85" zoomScaleSheetLayoutView="75" workbookViewId="0">
      <selection activeCell="AC573" sqref="AC573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41" t="s">
        <v>140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6" ht="34.5" customHeight="1" x14ac:dyDescent="0.2">
      <c r="A2" s="242" t="s">
        <v>125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40" t="s">
        <v>136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8" t="s">
        <v>59</v>
      </c>
      <c r="B8" s="235" t="s">
        <v>126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</row>
    <row r="9" spans="1:26" ht="24.75" thickBot="1" x14ac:dyDescent="0.25">
      <c r="A9" s="239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146">
        <v>44348</v>
      </c>
      <c r="B10" s="29">
        <v>3437.21</v>
      </c>
      <c r="C10" s="15">
        <v>3377.84</v>
      </c>
      <c r="D10" s="15">
        <v>3352.7400000000002</v>
      </c>
      <c r="E10" s="15">
        <v>3315.53</v>
      </c>
      <c r="F10" s="15">
        <v>3321.81</v>
      </c>
      <c r="G10" s="15">
        <v>3407.23</v>
      </c>
      <c r="H10" s="15">
        <v>3571.79</v>
      </c>
      <c r="I10" s="15">
        <v>3806.86</v>
      </c>
      <c r="J10" s="15">
        <v>3966.97</v>
      </c>
      <c r="K10" s="15">
        <v>4058.75</v>
      </c>
      <c r="L10" s="15">
        <v>4085.82</v>
      </c>
      <c r="M10" s="15">
        <v>4085</v>
      </c>
      <c r="N10" s="15">
        <v>4054.86</v>
      </c>
      <c r="O10" s="15">
        <v>4048.5</v>
      </c>
      <c r="P10" s="15">
        <v>4083.27</v>
      </c>
      <c r="Q10" s="15">
        <v>4032.2000000000003</v>
      </c>
      <c r="R10" s="15">
        <v>4113.2</v>
      </c>
      <c r="S10" s="15">
        <v>4088.42</v>
      </c>
      <c r="T10" s="15">
        <v>4026.4100000000003</v>
      </c>
      <c r="U10" s="15">
        <v>3949.27</v>
      </c>
      <c r="V10" s="15">
        <v>3950</v>
      </c>
      <c r="W10" s="15">
        <v>3987.14</v>
      </c>
      <c r="X10" s="15">
        <v>3850.48</v>
      </c>
      <c r="Y10" s="16">
        <v>3611.33</v>
      </c>
      <c r="Z10" s="79"/>
    </row>
    <row r="11" spans="1:26" x14ac:dyDescent="0.2">
      <c r="A11" s="146">
        <v>44349</v>
      </c>
      <c r="B11" s="31">
        <v>3474.33</v>
      </c>
      <c r="C11" s="20">
        <v>3387.92</v>
      </c>
      <c r="D11" s="20">
        <v>3333.56</v>
      </c>
      <c r="E11" s="20">
        <v>3319.37</v>
      </c>
      <c r="F11" s="20">
        <v>3344.19</v>
      </c>
      <c r="G11" s="20">
        <v>3420.52</v>
      </c>
      <c r="H11" s="20">
        <v>3561.32</v>
      </c>
      <c r="I11" s="20">
        <v>3767.8399999999997</v>
      </c>
      <c r="J11" s="20">
        <v>3939.67</v>
      </c>
      <c r="K11" s="20">
        <v>4003.8399999999997</v>
      </c>
      <c r="L11" s="20">
        <v>4085.36</v>
      </c>
      <c r="M11" s="20">
        <v>4091.21</v>
      </c>
      <c r="N11" s="20">
        <v>4042.31</v>
      </c>
      <c r="O11" s="20">
        <v>4109.1399999999994</v>
      </c>
      <c r="P11" s="20">
        <v>4084.6600000000003</v>
      </c>
      <c r="Q11" s="20">
        <v>4057.12</v>
      </c>
      <c r="R11" s="20">
        <v>4071.43</v>
      </c>
      <c r="S11" s="20">
        <v>4045.52</v>
      </c>
      <c r="T11" s="20">
        <v>3987.3799999999997</v>
      </c>
      <c r="U11" s="20">
        <v>3929.5099999999998</v>
      </c>
      <c r="V11" s="20">
        <v>3932.23</v>
      </c>
      <c r="W11" s="20">
        <v>3974.7000000000003</v>
      </c>
      <c r="X11" s="20">
        <v>3807.5499999999997</v>
      </c>
      <c r="Y11" s="21">
        <v>3533.32</v>
      </c>
      <c r="Z11" s="79"/>
    </row>
    <row r="12" spans="1:26" x14ac:dyDescent="0.2">
      <c r="A12" s="146">
        <v>44350</v>
      </c>
      <c r="B12" s="31">
        <v>3490.46</v>
      </c>
      <c r="C12" s="20">
        <v>3359.78</v>
      </c>
      <c r="D12" s="20">
        <v>3332.07</v>
      </c>
      <c r="E12" s="20">
        <v>3332.19</v>
      </c>
      <c r="F12" s="20">
        <v>3326.39</v>
      </c>
      <c r="G12" s="20">
        <v>3407.0499999999997</v>
      </c>
      <c r="H12" s="20">
        <v>3640.56</v>
      </c>
      <c r="I12" s="20">
        <v>3708.1600000000003</v>
      </c>
      <c r="J12" s="20">
        <v>3928.68</v>
      </c>
      <c r="K12" s="20">
        <v>3991.5499999999997</v>
      </c>
      <c r="L12" s="20">
        <v>4026.5099999999998</v>
      </c>
      <c r="M12" s="20">
        <v>4012.06</v>
      </c>
      <c r="N12" s="20">
        <v>3978.48</v>
      </c>
      <c r="O12" s="20">
        <v>3994.23</v>
      </c>
      <c r="P12" s="20">
        <v>4002.78</v>
      </c>
      <c r="Q12" s="20">
        <v>3972.53</v>
      </c>
      <c r="R12" s="20">
        <v>4037.9</v>
      </c>
      <c r="S12" s="20">
        <v>4017.89</v>
      </c>
      <c r="T12" s="20">
        <v>3968.1</v>
      </c>
      <c r="U12" s="20">
        <v>3905.37</v>
      </c>
      <c r="V12" s="20">
        <v>3898.33</v>
      </c>
      <c r="W12" s="20">
        <v>3957.37</v>
      </c>
      <c r="X12" s="20">
        <v>3813.71</v>
      </c>
      <c r="Y12" s="21">
        <v>3596.0899999999997</v>
      </c>
      <c r="Z12" s="79"/>
    </row>
    <row r="13" spans="1:26" x14ac:dyDescent="0.2">
      <c r="A13" s="146">
        <v>44351</v>
      </c>
      <c r="B13" s="31">
        <v>3502.64</v>
      </c>
      <c r="C13" s="20">
        <v>3359.57</v>
      </c>
      <c r="D13" s="20">
        <v>3344.5499999999997</v>
      </c>
      <c r="E13" s="20">
        <v>3290.4900000000002</v>
      </c>
      <c r="F13" s="20">
        <v>3287.7999999999997</v>
      </c>
      <c r="G13" s="20">
        <v>3396.08</v>
      </c>
      <c r="H13" s="20">
        <v>3575.6</v>
      </c>
      <c r="I13" s="20">
        <v>3813.9100000000003</v>
      </c>
      <c r="J13" s="20">
        <v>3958.27</v>
      </c>
      <c r="K13" s="20">
        <v>4039.44</v>
      </c>
      <c r="L13" s="20">
        <v>4092.35</v>
      </c>
      <c r="M13" s="20">
        <v>4079.5899999999997</v>
      </c>
      <c r="N13" s="20">
        <v>4103.2599999999993</v>
      </c>
      <c r="O13" s="20">
        <v>4138.119999999999</v>
      </c>
      <c r="P13" s="20">
        <v>4127.25</v>
      </c>
      <c r="Q13" s="20">
        <v>4102.4799999999996</v>
      </c>
      <c r="R13" s="20">
        <v>4167.03</v>
      </c>
      <c r="S13" s="20">
        <v>4106.2299999999996</v>
      </c>
      <c r="T13" s="20">
        <v>4073.4100000000003</v>
      </c>
      <c r="U13" s="20">
        <v>3995.33</v>
      </c>
      <c r="V13" s="20">
        <v>3973.2000000000003</v>
      </c>
      <c r="W13" s="20">
        <v>4066.2599999999998</v>
      </c>
      <c r="X13" s="20">
        <v>3944.78</v>
      </c>
      <c r="Y13" s="21">
        <v>3680.14</v>
      </c>
      <c r="Z13" s="79"/>
    </row>
    <row r="14" spans="1:26" x14ac:dyDescent="0.2">
      <c r="A14" s="146">
        <v>44352</v>
      </c>
      <c r="B14" s="31">
        <v>3529.21</v>
      </c>
      <c r="C14" s="20">
        <v>3362.79</v>
      </c>
      <c r="D14" s="20">
        <v>3317.21</v>
      </c>
      <c r="E14" s="20">
        <v>3304.31</v>
      </c>
      <c r="F14" s="20">
        <v>3293.11</v>
      </c>
      <c r="G14" s="20">
        <v>3328.9900000000002</v>
      </c>
      <c r="H14" s="20">
        <v>3382.61</v>
      </c>
      <c r="I14" s="20">
        <v>3487.54</v>
      </c>
      <c r="J14" s="20">
        <v>3754.75</v>
      </c>
      <c r="K14" s="20">
        <v>3930.9</v>
      </c>
      <c r="L14" s="20">
        <v>3978.56</v>
      </c>
      <c r="M14" s="20">
        <v>3961.9</v>
      </c>
      <c r="N14" s="20">
        <v>3983.46</v>
      </c>
      <c r="O14" s="20">
        <v>4000.69</v>
      </c>
      <c r="P14" s="20">
        <v>3985.5499999999997</v>
      </c>
      <c r="Q14" s="20">
        <v>3978.54</v>
      </c>
      <c r="R14" s="20">
        <v>3974.19</v>
      </c>
      <c r="S14" s="20">
        <v>3953.22</v>
      </c>
      <c r="T14" s="20">
        <v>3862.39</v>
      </c>
      <c r="U14" s="20">
        <v>3702.39</v>
      </c>
      <c r="V14" s="20">
        <v>3782.22</v>
      </c>
      <c r="W14" s="20">
        <v>3915.79</v>
      </c>
      <c r="X14" s="20">
        <v>3801.6</v>
      </c>
      <c r="Y14" s="21">
        <v>3462.4900000000002</v>
      </c>
      <c r="Z14" s="79"/>
    </row>
    <row r="15" spans="1:26" x14ac:dyDescent="0.2">
      <c r="A15" s="146">
        <v>44353</v>
      </c>
      <c r="B15" s="31">
        <v>3532.2999999999997</v>
      </c>
      <c r="C15" s="20">
        <v>3390.54</v>
      </c>
      <c r="D15" s="20">
        <v>3303.2</v>
      </c>
      <c r="E15" s="20">
        <v>3245.04</v>
      </c>
      <c r="F15" s="20">
        <v>3215.4900000000002</v>
      </c>
      <c r="G15" s="20">
        <v>3197.03</v>
      </c>
      <c r="H15" s="20">
        <v>3286.2400000000002</v>
      </c>
      <c r="I15" s="20">
        <v>3382.47</v>
      </c>
      <c r="J15" s="20">
        <v>3715.32</v>
      </c>
      <c r="K15" s="20">
        <v>3891.02</v>
      </c>
      <c r="L15" s="20">
        <v>3912.56</v>
      </c>
      <c r="M15" s="20">
        <v>3918.98</v>
      </c>
      <c r="N15" s="20">
        <v>3922.64</v>
      </c>
      <c r="O15" s="20">
        <v>3928.56</v>
      </c>
      <c r="P15" s="20">
        <v>3928.5</v>
      </c>
      <c r="Q15" s="20">
        <v>3927.2000000000003</v>
      </c>
      <c r="R15" s="20">
        <v>3915.58</v>
      </c>
      <c r="S15" s="20">
        <v>3904.85</v>
      </c>
      <c r="T15" s="20">
        <v>3889.82</v>
      </c>
      <c r="U15" s="20">
        <v>3883.36</v>
      </c>
      <c r="V15" s="20">
        <v>3916.73</v>
      </c>
      <c r="W15" s="20">
        <v>3917.39</v>
      </c>
      <c r="X15" s="20">
        <v>3869.35</v>
      </c>
      <c r="Y15" s="21">
        <v>3550.87</v>
      </c>
      <c r="Z15" s="79"/>
    </row>
    <row r="16" spans="1:26" x14ac:dyDescent="0.2">
      <c r="A16" s="146">
        <v>44354</v>
      </c>
      <c r="B16" s="31">
        <v>3543.4900000000002</v>
      </c>
      <c r="C16" s="20">
        <v>3404.46</v>
      </c>
      <c r="D16" s="20">
        <v>3315.66</v>
      </c>
      <c r="E16" s="20">
        <v>3280.0499999999997</v>
      </c>
      <c r="F16" s="20">
        <v>3272.27</v>
      </c>
      <c r="G16" s="20">
        <v>3368.48</v>
      </c>
      <c r="H16" s="20">
        <v>3718.43</v>
      </c>
      <c r="I16" s="20">
        <v>3860</v>
      </c>
      <c r="J16" s="20">
        <v>4051.69</v>
      </c>
      <c r="K16" s="20">
        <v>4098.74</v>
      </c>
      <c r="L16" s="20">
        <v>4102.9399999999996</v>
      </c>
      <c r="M16" s="20">
        <v>4091.0099999999998</v>
      </c>
      <c r="N16" s="20">
        <v>4089.52</v>
      </c>
      <c r="O16" s="20">
        <v>4100.49</v>
      </c>
      <c r="P16" s="20">
        <v>4096.21</v>
      </c>
      <c r="Q16" s="20">
        <v>4088.47</v>
      </c>
      <c r="R16" s="20">
        <v>4088.2999999999997</v>
      </c>
      <c r="S16" s="20">
        <v>4106.3899999999994</v>
      </c>
      <c r="T16" s="20">
        <v>4095.25</v>
      </c>
      <c r="U16" s="20">
        <v>4082.4</v>
      </c>
      <c r="V16" s="20">
        <v>4080.48</v>
      </c>
      <c r="W16" s="20">
        <v>4097.7999999999993</v>
      </c>
      <c r="X16" s="20">
        <v>3971.44</v>
      </c>
      <c r="Y16" s="21">
        <v>3691.2999999999997</v>
      </c>
      <c r="Z16" s="79"/>
    </row>
    <row r="17" spans="1:26" x14ac:dyDescent="0.2">
      <c r="A17" s="146">
        <v>44355</v>
      </c>
      <c r="B17" s="31">
        <v>3523.9900000000002</v>
      </c>
      <c r="C17" s="20">
        <v>3423.63</v>
      </c>
      <c r="D17" s="20">
        <v>3336.96</v>
      </c>
      <c r="E17" s="20">
        <v>3279.7</v>
      </c>
      <c r="F17" s="20">
        <v>3285.08</v>
      </c>
      <c r="G17" s="20">
        <v>3360.61</v>
      </c>
      <c r="H17" s="20">
        <v>3615.0499999999997</v>
      </c>
      <c r="I17" s="20">
        <v>3858.0099999999998</v>
      </c>
      <c r="J17" s="20">
        <v>4007.65</v>
      </c>
      <c r="K17" s="20">
        <v>4016.78</v>
      </c>
      <c r="L17" s="20">
        <v>4019.98</v>
      </c>
      <c r="M17" s="20">
        <v>4017.29</v>
      </c>
      <c r="N17" s="20">
        <v>4014.46</v>
      </c>
      <c r="O17" s="20">
        <v>4041.2000000000003</v>
      </c>
      <c r="P17" s="20">
        <v>4045.5499999999997</v>
      </c>
      <c r="Q17" s="20">
        <v>4038.65</v>
      </c>
      <c r="R17" s="20">
        <v>4059.07</v>
      </c>
      <c r="S17" s="20">
        <v>4044.86</v>
      </c>
      <c r="T17" s="20">
        <v>4037.27</v>
      </c>
      <c r="U17" s="20">
        <v>4005.7999999999997</v>
      </c>
      <c r="V17" s="20">
        <v>4003.5</v>
      </c>
      <c r="W17" s="20">
        <v>4033.71</v>
      </c>
      <c r="X17" s="20">
        <v>3924.5099999999998</v>
      </c>
      <c r="Y17" s="21">
        <v>3663.67</v>
      </c>
      <c r="Z17" s="79"/>
    </row>
    <row r="18" spans="1:26" x14ac:dyDescent="0.2">
      <c r="A18" s="146">
        <v>44356</v>
      </c>
      <c r="B18" s="31">
        <v>3596.98</v>
      </c>
      <c r="C18" s="20">
        <v>3474.4</v>
      </c>
      <c r="D18" s="20">
        <v>3395.14</v>
      </c>
      <c r="E18" s="20">
        <v>3355.38</v>
      </c>
      <c r="F18" s="20">
        <v>3367.73</v>
      </c>
      <c r="G18" s="20">
        <v>3512.48</v>
      </c>
      <c r="H18" s="20">
        <v>3821.64</v>
      </c>
      <c r="I18" s="20">
        <v>3923.97</v>
      </c>
      <c r="J18" s="20">
        <v>4074.7400000000002</v>
      </c>
      <c r="K18" s="20">
        <v>4089.56</v>
      </c>
      <c r="L18" s="20">
        <v>4097.6399999999994</v>
      </c>
      <c r="M18" s="20">
        <v>4098.62</v>
      </c>
      <c r="N18" s="20">
        <v>4109.3799999999992</v>
      </c>
      <c r="O18" s="20">
        <v>4125.9799999999996</v>
      </c>
      <c r="P18" s="20">
        <v>4128.7699999999995</v>
      </c>
      <c r="Q18" s="20">
        <v>4108.3099999999995</v>
      </c>
      <c r="R18" s="20">
        <v>4122.1899999999996</v>
      </c>
      <c r="S18" s="20">
        <v>4106.82</v>
      </c>
      <c r="T18" s="20">
        <v>4102.6899999999996</v>
      </c>
      <c r="U18" s="20">
        <v>4083.2599999999998</v>
      </c>
      <c r="V18" s="20">
        <v>4074.81</v>
      </c>
      <c r="W18" s="20">
        <v>4099.8999999999996</v>
      </c>
      <c r="X18" s="20">
        <v>4014.83</v>
      </c>
      <c r="Y18" s="21">
        <v>3742.2400000000002</v>
      </c>
      <c r="Z18" s="79"/>
    </row>
    <row r="19" spans="1:26" x14ac:dyDescent="0.2">
      <c r="A19" s="146">
        <v>44357</v>
      </c>
      <c r="B19" s="31">
        <v>3568.32</v>
      </c>
      <c r="C19" s="20">
        <v>3460</v>
      </c>
      <c r="D19" s="20">
        <v>3405.04</v>
      </c>
      <c r="E19" s="20">
        <v>3359.57</v>
      </c>
      <c r="F19" s="20">
        <v>3357.21</v>
      </c>
      <c r="G19" s="20">
        <v>3462.28</v>
      </c>
      <c r="H19" s="20">
        <v>3835.78</v>
      </c>
      <c r="I19" s="20">
        <v>3951.43</v>
      </c>
      <c r="J19" s="20">
        <v>4095.89</v>
      </c>
      <c r="K19" s="20">
        <v>4118.7999999999993</v>
      </c>
      <c r="L19" s="20">
        <v>4123.2599999999993</v>
      </c>
      <c r="M19" s="20">
        <v>4124.9399999999996</v>
      </c>
      <c r="N19" s="20">
        <v>4123.869999999999</v>
      </c>
      <c r="O19" s="20">
        <v>4143.5399999999991</v>
      </c>
      <c r="P19" s="20">
        <v>4150.4399999999996</v>
      </c>
      <c r="Q19" s="20">
        <v>4129.4299999999994</v>
      </c>
      <c r="R19" s="20">
        <v>4148.3899999999994</v>
      </c>
      <c r="S19" s="20">
        <v>4131.8899999999994</v>
      </c>
      <c r="T19" s="20">
        <v>4118.53</v>
      </c>
      <c r="U19" s="20">
        <v>4099.8399999999992</v>
      </c>
      <c r="V19" s="20">
        <v>4090.4</v>
      </c>
      <c r="W19" s="20">
        <v>4106.8599999999997</v>
      </c>
      <c r="X19" s="20">
        <v>4052.42</v>
      </c>
      <c r="Y19" s="21">
        <v>3811.75</v>
      </c>
      <c r="Z19" s="79"/>
    </row>
    <row r="20" spans="1:26" x14ac:dyDescent="0.2">
      <c r="A20" s="146">
        <v>44358</v>
      </c>
      <c r="B20" s="31">
        <v>3711.22</v>
      </c>
      <c r="C20" s="20">
        <v>3547.08</v>
      </c>
      <c r="D20" s="20">
        <v>3480.37</v>
      </c>
      <c r="E20" s="20">
        <v>3439.2400000000002</v>
      </c>
      <c r="F20" s="20">
        <v>3454.08</v>
      </c>
      <c r="G20" s="20">
        <v>3660.79</v>
      </c>
      <c r="H20" s="20">
        <v>3888.54</v>
      </c>
      <c r="I20" s="20">
        <v>4052.35</v>
      </c>
      <c r="J20" s="20">
        <v>4179.3599999999997</v>
      </c>
      <c r="K20" s="20">
        <v>4190.83</v>
      </c>
      <c r="L20" s="20">
        <v>4199.2999999999993</v>
      </c>
      <c r="M20" s="20">
        <v>4204.2699999999995</v>
      </c>
      <c r="N20" s="20">
        <v>4207.58</v>
      </c>
      <c r="O20" s="20">
        <v>4213.2599999999993</v>
      </c>
      <c r="P20" s="20">
        <v>4210.4799999999996</v>
      </c>
      <c r="Q20" s="20">
        <v>4201.7999999999993</v>
      </c>
      <c r="R20" s="20">
        <v>4219.119999999999</v>
      </c>
      <c r="S20" s="20">
        <v>4211.2599999999993</v>
      </c>
      <c r="T20" s="20">
        <v>4202.25</v>
      </c>
      <c r="U20" s="20">
        <v>4186.32</v>
      </c>
      <c r="V20" s="20">
        <v>4179.78</v>
      </c>
      <c r="W20" s="20">
        <v>4202.7299999999996</v>
      </c>
      <c r="X20" s="20">
        <v>4165.2099999999991</v>
      </c>
      <c r="Y20" s="21">
        <v>3921.78</v>
      </c>
      <c r="Z20" s="79"/>
    </row>
    <row r="21" spans="1:26" x14ac:dyDescent="0.2">
      <c r="A21" s="146">
        <v>44359</v>
      </c>
      <c r="B21" s="31">
        <v>3757.98</v>
      </c>
      <c r="C21" s="20">
        <v>3511.22</v>
      </c>
      <c r="D21" s="20">
        <v>3409.81</v>
      </c>
      <c r="E21" s="20">
        <v>3317.23</v>
      </c>
      <c r="F21" s="20">
        <v>3303.47</v>
      </c>
      <c r="G21" s="20">
        <v>3344.89</v>
      </c>
      <c r="H21" s="20">
        <v>3470.8799999999997</v>
      </c>
      <c r="I21" s="20">
        <v>3631.98</v>
      </c>
      <c r="J21" s="20">
        <v>3976.81</v>
      </c>
      <c r="K21" s="20">
        <v>4027.06</v>
      </c>
      <c r="L21" s="20">
        <v>4045.02</v>
      </c>
      <c r="M21" s="20">
        <v>4055.08</v>
      </c>
      <c r="N21" s="20">
        <v>4075.4</v>
      </c>
      <c r="O21" s="20">
        <v>4085.62</v>
      </c>
      <c r="P21" s="20">
        <v>4079.53</v>
      </c>
      <c r="Q21" s="20">
        <v>4075.93</v>
      </c>
      <c r="R21" s="20">
        <v>4070.57</v>
      </c>
      <c r="S21" s="20">
        <v>4065.03</v>
      </c>
      <c r="T21" s="20">
        <v>4069.67</v>
      </c>
      <c r="U21" s="20">
        <v>4051.23</v>
      </c>
      <c r="V21" s="20">
        <v>4045.35</v>
      </c>
      <c r="W21" s="20">
        <v>4051.31</v>
      </c>
      <c r="X21" s="20">
        <v>4032.9500000000003</v>
      </c>
      <c r="Y21" s="21">
        <v>3784.6299999999997</v>
      </c>
      <c r="Z21" s="79"/>
    </row>
    <row r="22" spans="1:26" x14ac:dyDescent="0.2">
      <c r="A22" s="146">
        <v>44360</v>
      </c>
      <c r="B22" s="31">
        <v>3776.12</v>
      </c>
      <c r="C22" s="20">
        <v>3561.1299999999997</v>
      </c>
      <c r="D22" s="20">
        <v>3470.6299999999997</v>
      </c>
      <c r="E22" s="20">
        <v>3392.43</v>
      </c>
      <c r="F22" s="20">
        <v>3373.78</v>
      </c>
      <c r="G22" s="20">
        <v>3400.86</v>
      </c>
      <c r="H22" s="20">
        <v>3596.12</v>
      </c>
      <c r="I22" s="20">
        <v>3763.83</v>
      </c>
      <c r="J22" s="20">
        <v>4055.5899999999997</v>
      </c>
      <c r="K22" s="20">
        <v>4105.619999999999</v>
      </c>
      <c r="L22" s="20">
        <v>4098.3599999999997</v>
      </c>
      <c r="M22" s="20">
        <v>4103.49</v>
      </c>
      <c r="N22" s="20">
        <v>4134.74</v>
      </c>
      <c r="O22" s="20">
        <v>4147.619999999999</v>
      </c>
      <c r="P22" s="20">
        <v>4145.08</v>
      </c>
      <c r="Q22" s="20">
        <v>4151.0199999999995</v>
      </c>
      <c r="R22" s="20">
        <v>4152.0199999999995</v>
      </c>
      <c r="S22" s="20">
        <v>4147.91</v>
      </c>
      <c r="T22" s="20">
        <v>4143.57</v>
      </c>
      <c r="U22" s="20">
        <v>4141.0499999999993</v>
      </c>
      <c r="V22" s="20">
        <v>4133.24</v>
      </c>
      <c r="W22" s="20">
        <v>4133.28</v>
      </c>
      <c r="X22" s="20">
        <v>4121.2299999999996</v>
      </c>
      <c r="Y22" s="21">
        <v>3948.15</v>
      </c>
      <c r="Z22" s="79"/>
    </row>
    <row r="23" spans="1:26" x14ac:dyDescent="0.2">
      <c r="A23" s="146">
        <v>44361</v>
      </c>
      <c r="B23" s="31">
        <v>3852.81</v>
      </c>
      <c r="C23" s="20">
        <v>3624.33</v>
      </c>
      <c r="D23" s="20">
        <v>3523.2400000000002</v>
      </c>
      <c r="E23" s="20">
        <v>3466.33</v>
      </c>
      <c r="F23" s="20">
        <v>3448.78</v>
      </c>
      <c r="G23" s="20">
        <v>3512.97</v>
      </c>
      <c r="H23" s="20">
        <v>3753.65</v>
      </c>
      <c r="I23" s="20">
        <v>3906.6</v>
      </c>
      <c r="J23" s="20">
        <v>4150.6099999999997</v>
      </c>
      <c r="K23" s="20">
        <v>4190.9599999999991</v>
      </c>
      <c r="L23" s="20">
        <v>4212.0999999999995</v>
      </c>
      <c r="M23" s="20">
        <v>4215.3999999999996</v>
      </c>
      <c r="N23" s="20">
        <v>4216.6399999999994</v>
      </c>
      <c r="O23" s="20">
        <v>4226.95</v>
      </c>
      <c r="P23" s="20">
        <v>4220.74</v>
      </c>
      <c r="Q23" s="20">
        <v>4204.49</v>
      </c>
      <c r="R23" s="20">
        <v>4200.619999999999</v>
      </c>
      <c r="S23" s="20">
        <v>4195.4299999999994</v>
      </c>
      <c r="T23" s="20">
        <v>4189.3099999999995</v>
      </c>
      <c r="U23" s="20">
        <v>4190.5599999999995</v>
      </c>
      <c r="V23" s="20">
        <v>4181.5499999999993</v>
      </c>
      <c r="W23" s="20">
        <v>4190.1299999999992</v>
      </c>
      <c r="X23" s="20">
        <v>4179.9799999999996</v>
      </c>
      <c r="Y23" s="21">
        <v>3870.44</v>
      </c>
      <c r="Z23" s="79"/>
    </row>
    <row r="24" spans="1:26" x14ac:dyDescent="0.2">
      <c r="A24" s="146">
        <v>44362</v>
      </c>
      <c r="B24" s="31">
        <v>3588.5</v>
      </c>
      <c r="C24" s="20">
        <v>3492.3399999999997</v>
      </c>
      <c r="D24" s="20">
        <v>3427.0099999999998</v>
      </c>
      <c r="E24" s="20">
        <v>3373.7400000000002</v>
      </c>
      <c r="F24" s="20">
        <v>3359.59</v>
      </c>
      <c r="G24" s="20">
        <v>3466.29</v>
      </c>
      <c r="H24" s="20">
        <v>3839.1299999999997</v>
      </c>
      <c r="I24" s="20">
        <v>3906.61</v>
      </c>
      <c r="J24" s="20">
        <v>4117.33</v>
      </c>
      <c r="K24" s="20">
        <v>4133.7</v>
      </c>
      <c r="L24" s="20">
        <v>4149.3999999999996</v>
      </c>
      <c r="M24" s="20">
        <v>4152.03</v>
      </c>
      <c r="N24" s="20">
        <v>4144.0599999999995</v>
      </c>
      <c r="O24" s="20">
        <v>4164.33</v>
      </c>
      <c r="P24" s="20">
        <v>4184.32</v>
      </c>
      <c r="Q24" s="20">
        <v>4163.6099999999997</v>
      </c>
      <c r="R24" s="20">
        <v>4196.53</v>
      </c>
      <c r="S24" s="20">
        <v>4176.8399999999992</v>
      </c>
      <c r="T24" s="20">
        <v>4170.7899999999991</v>
      </c>
      <c r="U24" s="20">
        <v>4121.8799999999992</v>
      </c>
      <c r="V24" s="20">
        <v>4113.25</v>
      </c>
      <c r="W24" s="20">
        <v>4153.5</v>
      </c>
      <c r="X24" s="20">
        <v>4022.07</v>
      </c>
      <c r="Y24" s="21">
        <v>3775.73</v>
      </c>
      <c r="Z24" s="79"/>
    </row>
    <row r="25" spans="1:26" x14ac:dyDescent="0.2">
      <c r="A25" s="146">
        <v>44363</v>
      </c>
      <c r="B25" s="31">
        <v>3573.03</v>
      </c>
      <c r="C25" s="20">
        <v>3468.5099999999998</v>
      </c>
      <c r="D25" s="20">
        <v>3394.81</v>
      </c>
      <c r="E25" s="20">
        <v>3350.22</v>
      </c>
      <c r="F25" s="20">
        <v>3362.0499999999997</v>
      </c>
      <c r="G25" s="20">
        <v>3461.16</v>
      </c>
      <c r="H25" s="20">
        <v>3825.7599999999998</v>
      </c>
      <c r="I25" s="20">
        <v>3927.08</v>
      </c>
      <c r="J25" s="20">
        <v>4140.7699999999995</v>
      </c>
      <c r="K25" s="20">
        <v>4186.2299999999996</v>
      </c>
      <c r="L25" s="20">
        <v>4210.3099999999995</v>
      </c>
      <c r="M25" s="20">
        <v>4197.67</v>
      </c>
      <c r="N25" s="20">
        <v>4188.4299999999994</v>
      </c>
      <c r="O25" s="20">
        <v>4207.0599999999995</v>
      </c>
      <c r="P25" s="20">
        <v>4217.5099999999993</v>
      </c>
      <c r="Q25" s="20">
        <v>4202.3599999999997</v>
      </c>
      <c r="R25" s="20">
        <v>4207.8399999999992</v>
      </c>
      <c r="S25" s="20">
        <v>4191.08</v>
      </c>
      <c r="T25" s="20">
        <v>4185.0499999999993</v>
      </c>
      <c r="U25" s="20">
        <v>4145.6799999999994</v>
      </c>
      <c r="V25" s="20">
        <v>4139.0999999999995</v>
      </c>
      <c r="W25" s="20">
        <v>4154.9799999999996</v>
      </c>
      <c r="X25" s="20">
        <v>4015.71</v>
      </c>
      <c r="Y25" s="21">
        <v>3777.56</v>
      </c>
      <c r="Z25" s="79"/>
    </row>
    <row r="26" spans="1:26" x14ac:dyDescent="0.2">
      <c r="A26" s="146">
        <v>44364</v>
      </c>
      <c r="B26" s="31">
        <v>3575.5499999999997</v>
      </c>
      <c r="C26" s="20">
        <v>3444.43</v>
      </c>
      <c r="D26" s="20">
        <v>3355.63</v>
      </c>
      <c r="E26" s="20">
        <v>3315.68</v>
      </c>
      <c r="F26" s="20">
        <v>3326.5099999999998</v>
      </c>
      <c r="G26" s="20">
        <v>3447.25</v>
      </c>
      <c r="H26" s="20">
        <v>3753.7400000000002</v>
      </c>
      <c r="I26" s="20">
        <v>3932.36</v>
      </c>
      <c r="J26" s="20">
        <v>4137.42</v>
      </c>
      <c r="K26" s="20">
        <v>4207.0899999999992</v>
      </c>
      <c r="L26" s="20">
        <v>4238.8399999999992</v>
      </c>
      <c r="M26" s="20">
        <v>4222.4699999999993</v>
      </c>
      <c r="N26" s="20">
        <v>4232.0099999999993</v>
      </c>
      <c r="O26" s="20">
        <v>4262.41</v>
      </c>
      <c r="P26" s="20">
        <v>4265.45</v>
      </c>
      <c r="Q26" s="20">
        <v>4260.67</v>
      </c>
      <c r="R26" s="20">
        <v>4259.1499999999996</v>
      </c>
      <c r="S26" s="20">
        <v>4227.1299999999992</v>
      </c>
      <c r="T26" s="20">
        <v>4208.0199999999995</v>
      </c>
      <c r="U26" s="20">
        <v>4169.75</v>
      </c>
      <c r="V26" s="20">
        <v>4148.3099999999995</v>
      </c>
      <c r="W26" s="20">
        <v>4166.7599999999993</v>
      </c>
      <c r="X26" s="20">
        <v>4053.94</v>
      </c>
      <c r="Y26" s="21">
        <v>3865.3399999999997</v>
      </c>
      <c r="Z26" s="79"/>
    </row>
    <row r="27" spans="1:26" x14ac:dyDescent="0.2">
      <c r="A27" s="146">
        <v>44365</v>
      </c>
      <c r="B27" s="31">
        <v>3665.98</v>
      </c>
      <c r="C27" s="20">
        <v>3414.72</v>
      </c>
      <c r="D27" s="20">
        <v>3326.81</v>
      </c>
      <c r="E27" s="20">
        <v>3279.61</v>
      </c>
      <c r="F27" s="20">
        <v>3267.39</v>
      </c>
      <c r="G27" s="20">
        <v>3381.64</v>
      </c>
      <c r="H27" s="20">
        <v>3772.61</v>
      </c>
      <c r="I27" s="20">
        <v>3939.27</v>
      </c>
      <c r="J27" s="20">
        <v>4111.5599999999995</v>
      </c>
      <c r="K27" s="20">
        <v>4170.4699999999993</v>
      </c>
      <c r="L27" s="20">
        <v>4190.33</v>
      </c>
      <c r="M27" s="20">
        <v>4174.5599999999995</v>
      </c>
      <c r="N27" s="20">
        <v>4175.8899999999994</v>
      </c>
      <c r="O27" s="20">
        <v>4226.17</v>
      </c>
      <c r="P27" s="20">
        <v>4219.0599999999995</v>
      </c>
      <c r="Q27" s="20">
        <v>4200.5999999999995</v>
      </c>
      <c r="R27" s="20">
        <v>4231.2599999999993</v>
      </c>
      <c r="S27" s="20">
        <v>4208.0599999999995</v>
      </c>
      <c r="T27" s="20">
        <v>4171.28</v>
      </c>
      <c r="U27" s="20">
        <v>4103.82</v>
      </c>
      <c r="V27" s="20">
        <v>4101.7</v>
      </c>
      <c r="W27" s="20">
        <v>4160.1099999999997</v>
      </c>
      <c r="X27" s="20">
        <v>4147.4799999999996</v>
      </c>
      <c r="Y27" s="21">
        <v>3945.07</v>
      </c>
      <c r="Z27" s="79"/>
    </row>
    <row r="28" spans="1:26" x14ac:dyDescent="0.2">
      <c r="A28" s="146">
        <v>44366</v>
      </c>
      <c r="B28" s="31">
        <v>3802.48</v>
      </c>
      <c r="C28" s="20">
        <v>3663.33</v>
      </c>
      <c r="D28" s="20">
        <v>3470.15</v>
      </c>
      <c r="E28" s="20">
        <v>3384.15</v>
      </c>
      <c r="F28" s="20">
        <v>3351.36</v>
      </c>
      <c r="G28" s="20">
        <v>3405.4900000000002</v>
      </c>
      <c r="H28" s="20">
        <v>3600.82</v>
      </c>
      <c r="I28" s="20">
        <v>3818.1299999999997</v>
      </c>
      <c r="J28" s="20">
        <v>4095.96</v>
      </c>
      <c r="K28" s="20">
        <v>4154.6799999999994</v>
      </c>
      <c r="L28" s="20">
        <v>4183.25</v>
      </c>
      <c r="M28" s="20">
        <v>4186.0599999999995</v>
      </c>
      <c r="N28" s="20">
        <v>4199.3899999999994</v>
      </c>
      <c r="O28" s="20">
        <v>4206.28</v>
      </c>
      <c r="P28" s="20">
        <v>4203.6299999999992</v>
      </c>
      <c r="Q28" s="20">
        <v>4188.82</v>
      </c>
      <c r="R28" s="20">
        <v>4180.41</v>
      </c>
      <c r="S28" s="20">
        <v>4174.03</v>
      </c>
      <c r="T28" s="20">
        <v>4177.8899999999994</v>
      </c>
      <c r="U28" s="20">
        <v>4152.0999999999995</v>
      </c>
      <c r="V28" s="20">
        <v>4138.1099999999997</v>
      </c>
      <c r="W28" s="20">
        <v>4166.6399999999994</v>
      </c>
      <c r="X28" s="20">
        <v>4144.83</v>
      </c>
      <c r="Y28" s="21">
        <v>3958.1600000000003</v>
      </c>
      <c r="Z28" s="79"/>
    </row>
    <row r="29" spans="1:26" x14ac:dyDescent="0.2">
      <c r="A29" s="146">
        <v>44367</v>
      </c>
      <c r="B29" s="31">
        <v>3653.43</v>
      </c>
      <c r="C29" s="20">
        <v>3479.46</v>
      </c>
      <c r="D29" s="20">
        <v>3382.38</v>
      </c>
      <c r="E29" s="20">
        <v>3316.0099999999998</v>
      </c>
      <c r="F29" s="20">
        <v>3265.17</v>
      </c>
      <c r="G29" s="20">
        <v>3295.61</v>
      </c>
      <c r="H29" s="20">
        <v>3426.0099999999998</v>
      </c>
      <c r="I29" s="20">
        <v>3555.2400000000002</v>
      </c>
      <c r="J29" s="20">
        <v>3830.43</v>
      </c>
      <c r="K29" s="20">
        <v>4038.97</v>
      </c>
      <c r="L29" s="20">
        <v>4070.43</v>
      </c>
      <c r="M29" s="20">
        <v>4079.29</v>
      </c>
      <c r="N29" s="20">
        <v>4083.7999999999997</v>
      </c>
      <c r="O29" s="20">
        <v>4103.17</v>
      </c>
      <c r="P29" s="20">
        <v>4099.25</v>
      </c>
      <c r="Q29" s="20">
        <v>4092.4500000000003</v>
      </c>
      <c r="R29" s="20">
        <v>4085.46</v>
      </c>
      <c r="S29" s="20">
        <v>4071.07</v>
      </c>
      <c r="T29" s="20">
        <v>4072.8799999999997</v>
      </c>
      <c r="U29" s="20">
        <v>4071.4500000000003</v>
      </c>
      <c r="V29" s="20">
        <v>4066.5</v>
      </c>
      <c r="W29" s="20">
        <v>4069.6600000000003</v>
      </c>
      <c r="X29" s="20">
        <v>4038.6</v>
      </c>
      <c r="Y29" s="21">
        <v>3847.4100000000003</v>
      </c>
      <c r="Z29" s="79"/>
    </row>
    <row r="30" spans="1:26" x14ac:dyDescent="0.2">
      <c r="A30" s="146">
        <v>44368</v>
      </c>
      <c r="B30" s="31">
        <v>3688.14</v>
      </c>
      <c r="C30" s="20">
        <v>3520.4500000000003</v>
      </c>
      <c r="D30" s="20">
        <v>3436.64</v>
      </c>
      <c r="E30" s="20">
        <v>3370.83</v>
      </c>
      <c r="F30" s="20">
        <v>3362.23</v>
      </c>
      <c r="G30" s="20">
        <v>3419.4</v>
      </c>
      <c r="H30" s="20">
        <v>3727.8799999999997</v>
      </c>
      <c r="I30" s="20">
        <v>3950.67</v>
      </c>
      <c r="J30" s="20">
        <v>4131.99</v>
      </c>
      <c r="K30" s="20">
        <v>4227.07</v>
      </c>
      <c r="L30" s="20">
        <v>4262.7699999999995</v>
      </c>
      <c r="M30" s="20">
        <v>4261.42</v>
      </c>
      <c r="N30" s="20">
        <v>4260.0899999999992</v>
      </c>
      <c r="O30" s="20">
        <v>4651.6399999999994</v>
      </c>
      <c r="P30" s="20">
        <v>4535.84</v>
      </c>
      <c r="Q30" s="20">
        <v>4358</v>
      </c>
      <c r="R30" s="20">
        <v>4269.57</v>
      </c>
      <c r="S30" s="20">
        <v>4256</v>
      </c>
      <c r="T30" s="20">
        <v>4207.6799999999994</v>
      </c>
      <c r="U30" s="20">
        <v>4141.0499999999993</v>
      </c>
      <c r="V30" s="20">
        <v>4118.5499999999993</v>
      </c>
      <c r="W30" s="20">
        <v>4155.3499999999995</v>
      </c>
      <c r="X30" s="20">
        <v>4055.81</v>
      </c>
      <c r="Y30" s="21">
        <v>3767.67</v>
      </c>
      <c r="Z30" s="79"/>
    </row>
    <row r="31" spans="1:26" x14ac:dyDescent="0.2">
      <c r="A31" s="146">
        <v>44369</v>
      </c>
      <c r="B31" s="31">
        <v>3550.54</v>
      </c>
      <c r="C31" s="20">
        <v>3371.95</v>
      </c>
      <c r="D31" s="20">
        <v>3299.16</v>
      </c>
      <c r="E31" s="20">
        <v>3225.2999999999997</v>
      </c>
      <c r="F31" s="20">
        <v>3216.86</v>
      </c>
      <c r="G31" s="20">
        <v>3306.64</v>
      </c>
      <c r="H31" s="20">
        <v>3600.4900000000002</v>
      </c>
      <c r="I31" s="20">
        <v>3806.7400000000002</v>
      </c>
      <c r="J31" s="20">
        <v>4032.02</v>
      </c>
      <c r="K31" s="20">
        <v>4154.6299999999992</v>
      </c>
      <c r="L31" s="20">
        <v>4183.8999999999996</v>
      </c>
      <c r="M31" s="20">
        <v>4180.3599999999997</v>
      </c>
      <c r="N31" s="20">
        <v>4157.03</v>
      </c>
      <c r="O31" s="20">
        <v>4217.2099999999991</v>
      </c>
      <c r="P31" s="20">
        <v>4224.2099999999991</v>
      </c>
      <c r="Q31" s="20">
        <v>4208.24</v>
      </c>
      <c r="R31" s="20">
        <v>4194.5499999999993</v>
      </c>
      <c r="S31" s="20">
        <v>4182.6399999999994</v>
      </c>
      <c r="T31" s="20">
        <v>4143.7599999999993</v>
      </c>
      <c r="U31" s="20">
        <v>4072.4900000000002</v>
      </c>
      <c r="V31" s="20">
        <v>4056.85</v>
      </c>
      <c r="W31" s="20">
        <v>4090.73</v>
      </c>
      <c r="X31" s="20">
        <v>4052.1600000000003</v>
      </c>
      <c r="Y31" s="21">
        <v>3875.9100000000003</v>
      </c>
      <c r="Z31" s="79"/>
    </row>
    <row r="32" spans="1:26" x14ac:dyDescent="0.2">
      <c r="A32" s="146">
        <v>44370</v>
      </c>
      <c r="B32" s="31">
        <v>3596.36</v>
      </c>
      <c r="C32" s="20">
        <v>3420.6</v>
      </c>
      <c r="D32" s="20">
        <v>3330.64</v>
      </c>
      <c r="E32" s="20">
        <v>3268.45</v>
      </c>
      <c r="F32" s="20">
        <v>3255.82</v>
      </c>
      <c r="G32" s="20">
        <v>3383.81</v>
      </c>
      <c r="H32" s="20">
        <v>3651.42</v>
      </c>
      <c r="I32" s="20">
        <v>3865.7000000000003</v>
      </c>
      <c r="J32" s="20">
        <v>4174.6299999999992</v>
      </c>
      <c r="K32" s="20">
        <v>4278.33</v>
      </c>
      <c r="L32" s="20">
        <v>4355.2599999999993</v>
      </c>
      <c r="M32" s="20">
        <v>4834.4299999999994</v>
      </c>
      <c r="N32" s="20">
        <v>4477.25</v>
      </c>
      <c r="O32" s="20">
        <v>4838.0199999999995</v>
      </c>
      <c r="P32" s="20">
        <v>4838.84</v>
      </c>
      <c r="Q32" s="20">
        <v>4834.8099999999995</v>
      </c>
      <c r="R32" s="20">
        <v>4831.34</v>
      </c>
      <c r="S32" s="20">
        <v>4832.08</v>
      </c>
      <c r="T32" s="20">
        <v>4254.869999999999</v>
      </c>
      <c r="U32" s="20">
        <v>4225.0199999999995</v>
      </c>
      <c r="V32" s="20">
        <v>4207.7299999999996</v>
      </c>
      <c r="W32" s="20">
        <v>4233.9399999999996</v>
      </c>
      <c r="X32" s="20">
        <v>4051.17</v>
      </c>
      <c r="Y32" s="21">
        <v>3889.75</v>
      </c>
      <c r="Z32" s="79"/>
    </row>
    <row r="33" spans="1:26" x14ac:dyDescent="0.2">
      <c r="A33" s="146">
        <v>44371</v>
      </c>
      <c r="B33" s="31">
        <v>3565.52</v>
      </c>
      <c r="C33" s="20">
        <v>3318</v>
      </c>
      <c r="D33" s="20">
        <v>3236.39</v>
      </c>
      <c r="E33" s="20">
        <v>3090.92</v>
      </c>
      <c r="F33" s="20">
        <v>3124.22</v>
      </c>
      <c r="G33" s="20">
        <v>3363.89</v>
      </c>
      <c r="H33" s="20">
        <v>3596.79</v>
      </c>
      <c r="I33" s="20">
        <v>3885.3399999999997</v>
      </c>
      <c r="J33" s="20">
        <v>4214.2099999999991</v>
      </c>
      <c r="K33" s="20">
        <v>4259</v>
      </c>
      <c r="L33" s="20">
        <v>4298.7</v>
      </c>
      <c r="M33" s="20">
        <v>4398.8599999999997</v>
      </c>
      <c r="N33" s="20">
        <v>4295.3799999999992</v>
      </c>
      <c r="O33" s="20">
        <v>4440.5999999999995</v>
      </c>
      <c r="P33" s="20">
        <v>4443.2</v>
      </c>
      <c r="Q33" s="20">
        <v>4412.5</v>
      </c>
      <c r="R33" s="20">
        <v>4790.66</v>
      </c>
      <c r="S33" s="20">
        <v>4286.3999999999996</v>
      </c>
      <c r="T33" s="20">
        <v>4254.78</v>
      </c>
      <c r="U33" s="20">
        <v>4238.2299999999996</v>
      </c>
      <c r="V33" s="20">
        <v>4224.49</v>
      </c>
      <c r="W33" s="20">
        <v>4241.1799999999994</v>
      </c>
      <c r="X33" s="20">
        <v>3982.47</v>
      </c>
      <c r="Y33" s="21">
        <v>3884.73</v>
      </c>
      <c r="Z33" s="79"/>
    </row>
    <row r="34" spans="1:26" x14ac:dyDescent="0.2">
      <c r="A34" s="146">
        <v>44372</v>
      </c>
      <c r="B34" s="31">
        <v>3533.48</v>
      </c>
      <c r="C34" s="20">
        <v>3387.28</v>
      </c>
      <c r="D34" s="20">
        <v>3288.57</v>
      </c>
      <c r="E34" s="20">
        <v>3207.54</v>
      </c>
      <c r="F34" s="20">
        <v>3098.42</v>
      </c>
      <c r="G34" s="20">
        <v>3213.44</v>
      </c>
      <c r="H34" s="20">
        <v>3574.7000000000003</v>
      </c>
      <c r="I34" s="20">
        <v>3844.93</v>
      </c>
      <c r="J34" s="20">
        <v>4158.16</v>
      </c>
      <c r="K34" s="20">
        <v>4237.7899999999991</v>
      </c>
      <c r="L34" s="20">
        <v>4551.49</v>
      </c>
      <c r="M34" s="20">
        <v>4416.3999999999996</v>
      </c>
      <c r="N34" s="20">
        <v>4404.3099999999995</v>
      </c>
      <c r="O34" s="20">
        <v>4663.6799999999994</v>
      </c>
      <c r="P34" s="20">
        <v>4618.57</v>
      </c>
      <c r="Q34" s="20">
        <v>4463.8999999999996</v>
      </c>
      <c r="R34" s="20">
        <v>4537.53</v>
      </c>
      <c r="S34" s="20">
        <v>4500.1499999999996</v>
      </c>
      <c r="T34" s="20">
        <v>4249.7599999999993</v>
      </c>
      <c r="U34" s="20">
        <v>4203.8799999999992</v>
      </c>
      <c r="V34" s="20">
        <v>4151.16</v>
      </c>
      <c r="W34" s="20">
        <v>4227.66</v>
      </c>
      <c r="X34" s="20">
        <v>4103.42</v>
      </c>
      <c r="Y34" s="21">
        <v>3927.27</v>
      </c>
      <c r="Z34" s="79"/>
    </row>
    <row r="35" spans="1:26" x14ac:dyDescent="0.2">
      <c r="A35" s="146">
        <v>44373</v>
      </c>
      <c r="B35" s="31">
        <v>3724.96</v>
      </c>
      <c r="C35" s="20">
        <v>3553.83</v>
      </c>
      <c r="D35" s="20">
        <v>3421.18</v>
      </c>
      <c r="E35" s="20">
        <v>3338.52</v>
      </c>
      <c r="F35" s="20">
        <v>3271.57</v>
      </c>
      <c r="G35" s="20">
        <v>3296.98</v>
      </c>
      <c r="H35" s="20">
        <v>3489.17</v>
      </c>
      <c r="I35" s="20">
        <v>3723.36</v>
      </c>
      <c r="J35" s="20">
        <v>4034.62</v>
      </c>
      <c r="K35" s="20">
        <v>4157.41</v>
      </c>
      <c r="L35" s="20">
        <v>4253.369999999999</v>
      </c>
      <c r="M35" s="20">
        <v>4270.66</v>
      </c>
      <c r="N35" s="20">
        <v>4269.58</v>
      </c>
      <c r="O35" s="20">
        <v>4276.4599999999991</v>
      </c>
      <c r="P35" s="20">
        <v>4291.6299999999992</v>
      </c>
      <c r="Q35" s="20">
        <v>4306.75</v>
      </c>
      <c r="R35" s="20">
        <v>4291.0499999999993</v>
      </c>
      <c r="S35" s="20">
        <v>4255</v>
      </c>
      <c r="T35" s="20">
        <v>4239.7899999999991</v>
      </c>
      <c r="U35" s="20">
        <v>4133.1099999999997</v>
      </c>
      <c r="V35" s="20">
        <v>4126.78</v>
      </c>
      <c r="W35" s="20">
        <v>4145.83</v>
      </c>
      <c r="X35" s="20">
        <v>4103.1499999999996</v>
      </c>
      <c r="Y35" s="21">
        <v>3927.02</v>
      </c>
      <c r="Z35" s="79"/>
    </row>
    <row r="36" spans="1:26" x14ac:dyDescent="0.2">
      <c r="A36" s="146">
        <v>44374</v>
      </c>
      <c r="B36" s="31">
        <v>3590.78</v>
      </c>
      <c r="C36" s="20">
        <v>3443.11</v>
      </c>
      <c r="D36" s="20">
        <v>3379.61</v>
      </c>
      <c r="E36" s="20">
        <v>3297.75</v>
      </c>
      <c r="F36" s="20">
        <v>3278.66</v>
      </c>
      <c r="G36" s="20">
        <v>3292.41</v>
      </c>
      <c r="H36" s="20">
        <v>3377.2599999999998</v>
      </c>
      <c r="I36" s="20">
        <v>3507.6600000000003</v>
      </c>
      <c r="J36" s="20">
        <v>3706.2400000000002</v>
      </c>
      <c r="K36" s="20">
        <v>4049.3799999999997</v>
      </c>
      <c r="L36" s="20">
        <v>4225.7999999999993</v>
      </c>
      <c r="M36" s="20">
        <v>4255.0199999999995</v>
      </c>
      <c r="N36" s="20">
        <v>4255.3499999999995</v>
      </c>
      <c r="O36" s="20">
        <v>4257.8399999999992</v>
      </c>
      <c r="P36" s="20">
        <v>4265.3099999999995</v>
      </c>
      <c r="Q36" s="20">
        <v>4259.4399999999996</v>
      </c>
      <c r="R36" s="20">
        <v>4248.9299999999994</v>
      </c>
      <c r="S36" s="20">
        <v>4229.03</v>
      </c>
      <c r="T36" s="20">
        <v>4230.66</v>
      </c>
      <c r="U36" s="20">
        <v>4134.9299999999994</v>
      </c>
      <c r="V36" s="20">
        <v>4149.8099999999995</v>
      </c>
      <c r="W36" s="20">
        <v>4158.41</v>
      </c>
      <c r="X36" s="20">
        <v>4003.36</v>
      </c>
      <c r="Y36" s="21">
        <v>3857.32</v>
      </c>
      <c r="Z36" s="79"/>
    </row>
    <row r="37" spans="1:26" x14ac:dyDescent="0.2">
      <c r="A37" s="146">
        <v>44375</v>
      </c>
      <c r="B37" s="31">
        <v>3561.18</v>
      </c>
      <c r="C37" s="20">
        <v>3406.79</v>
      </c>
      <c r="D37" s="20">
        <v>3330.16</v>
      </c>
      <c r="E37" s="20">
        <v>3289.64</v>
      </c>
      <c r="F37" s="20">
        <v>3285.73</v>
      </c>
      <c r="G37" s="20">
        <v>3350.46</v>
      </c>
      <c r="H37" s="20">
        <v>3576.0099999999998</v>
      </c>
      <c r="I37" s="20">
        <v>3887.33</v>
      </c>
      <c r="J37" s="20">
        <v>4124.57</v>
      </c>
      <c r="K37" s="20">
        <v>4210.6099999999997</v>
      </c>
      <c r="L37" s="20">
        <v>4286.369999999999</v>
      </c>
      <c r="M37" s="20">
        <v>4269.4799999999996</v>
      </c>
      <c r="N37" s="20">
        <v>4263.0999999999995</v>
      </c>
      <c r="O37" s="20">
        <v>4297.74</v>
      </c>
      <c r="P37" s="20">
        <v>4288.5199999999995</v>
      </c>
      <c r="Q37" s="20">
        <v>4334.0599999999995</v>
      </c>
      <c r="R37" s="20">
        <v>4287.7899999999991</v>
      </c>
      <c r="S37" s="20">
        <v>4320.91</v>
      </c>
      <c r="T37" s="20">
        <v>4256.78</v>
      </c>
      <c r="U37" s="20">
        <v>4168.0899999999992</v>
      </c>
      <c r="V37" s="20">
        <v>4099.83</v>
      </c>
      <c r="W37" s="20">
        <v>4177.92</v>
      </c>
      <c r="X37" s="20">
        <v>4050.27</v>
      </c>
      <c r="Y37" s="21">
        <v>3771.3799999999997</v>
      </c>
      <c r="Z37" s="79"/>
    </row>
    <row r="38" spans="1:26" x14ac:dyDescent="0.2">
      <c r="A38" s="146">
        <v>44376</v>
      </c>
      <c r="B38" s="31">
        <v>3503.52</v>
      </c>
      <c r="C38" s="20">
        <v>3334.28</v>
      </c>
      <c r="D38" s="20">
        <v>3187.82</v>
      </c>
      <c r="E38" s="20">
        <v>3168.37</v>
      </c>
      <c r="F38" s="20">
        <v>3173.25</v>
      </c>
      <c r="G38" s="20">
        <v>3281.94</v>
      </c>
      <c r="H38" s="20">
        <v>3625.44</v>
      </c>
      <c r="I38" s="20">
        <v>3918.78</v>
      </c>
      <c r="J38" s="20">
        <v>4183.5599999999995</v>
      </c>
      <c r="K38" s="20">
        <v>4250.45</v>
      </c>
      <c r="L38" s="20">
        <v>4256.6499999999996</v>
      </c>
      <c r="M38" s="20">
        <v>4257.0499999999993</v>
      </c>
      <c r="N38" s="20">
        <v>4255.4599999999991</v>
      </c>
      <c r="O38" s="20">
        <v>4257.5099999999993</v>
      </c>
      <c r="P38" s="20">
        <v>4257.7299999999996</v>
      </c>
      <c r="Q38" s="20">
        <v>4268.7999999999993</v>
      </c>
      <c r="R38" s="20">
        <v>4250.9599999999991</v>
      </c>
      <c r="S38" s="20">
        <v>4229.91</v>
      </c>
      <c r="T38" s="20">
        <v>4214.9399999999996</v>
      </c>
      <c r="U38" s="20">
        <v>4188.2199999999993</v>
      </c>
      <c r="V38" s="20">
        <v>4164.6799999999994</v>
      </c>
      <c r="W38" s="20">
        <v>4186.95</v>
      </c>
      <c r="X38" s="20">
        <v>4024.58</v>
      </c>
      <c r="Y38" s="21">
        <v>3874.65</v>
      </c>
      <c r="Z38" s="79"/>
    </row>
    <row r="39" spans="1:26" ht="12.75" customHeight="1" x14ac:dyDescent="0.2">
      <c r="A39" s="146">
        <v>44377</v>
      </c>
      <c r="B39" s="31">
        <v>3529.78</v>
      </c>
      <c r="C39" s="20">
        <v>3356.16</v>
      </c>
      <c r="D39" s="20">
        <v>3303.57</v>
      </c>
      <c r="E39" s="20">
        <v>3245.71</v>
      </c>
      <c r="F39" s="20">
        <v>3237.21</v>
      </c>
      <c r="G39" s="20">
        <v>3345.7599999999998</v>
      </c>
      <c r="H39" s="20">
        <v>3621.72</v>
      </c>
      <c r="I39" s="20">
        <v>3918.02</v>
      </c>
      <c r="J39" s="20">
        <v>4196.3999999999996</v>
      </c>
      <c r="K39" s="20">
        <v>4227.9599999999991</v>
      </c>
      <c r="L39" s="20">
        <v>4229.4799999999996</v>
      </c>
      <c r="M39" s="20">
        <v>4223.0199999999995</v>
      </c>
      <c r="N39" s="20">
        <v>4216.91</v>
      </c>
      <c r="O39" s="20">
        <v>4232.67</v>
      </c>
      <c r="P39" s="20">
        <v>4241.7599999999993</v>
      </c>
      <c r="Q39" s="20">
        <v>4237.0899999999992</v>
      </c>
      <c r="R39" s="20">
        <v>4241.07</v>
      </c>
      <c r="S39" s="20">
        <v>4224.0099999999993</v>
      </c>
      <c r="T39" s="20">
        <v>4213.2</v>
      </c>
      <c r="U39" s="20">
        <v>4135.4399999999996</v>
      </c>
      <c r="V39" s="20">
        <v>4131.5099999999993</v>
      </c>
      <c r="W39" s="20">
        <v>4185.2299999999996</v>
      </c>
      <c r="X39" s="20">
        <v>4070.23</v>
      </c>
      <c r="Y39" s="21">
        <v>3882.81</v>
      </c>
      <c r="Z39" s="79"/>
    </row>
    <row r="40" spans="1:26" ht="15.6" hidden="1" customHeight="1" thickBot="1" x14ac:dyDescent="0.25">
      <c r="A40" s="146">
        <v>44378</v>
      </c>
      <c r="B40" s="32">
        <v>2444.02</v>
      </c>
      <c r="C40" s="22">
        <v>2444.02</v>
      </c>
      <c r="D40" s="22">
        <v>2444.02</v>
      </c>
      <c r="E40" s="22">
        <v>2444.02</v>
      </c>
      <c r="F40" s="22">
        <v>2444.02</v>
      </c>
      <c r="G40" s="22">
        <v>2444.02</v>
      </c>
      <c r="H40" s="22">
        <v>2444.02</v>
      </c>
      <c r="I40" s="22">
        <v>2444.02</v>
      </c>
      <c r="J40" s="22">
        <v>2444.02</v>
      </c>
      <c r="K40" s="22">
        <v>2444.02</v>
      </c>
      <c r="L40" s="22">
        <v>2444.02</v>
      </c>
      <c r="M40" s="22">
        <v>2444.02</v>
      </c>
      <c r="N40" s="22">
        <v>2444.02</v>
      </c>
      <c r="O40" s="22">
        <v>2444.02</v>
      </c>
      <c r="P40" s="22">
        <v>2444.02</v>
      </c>
      <c r="Q40" s="22">
        <v>2444.02</v>
      </c>
      <c r="R40" s="22">
        <v>2444.02</v>
      </c>
      <c r="S40" s="22">
        <v>2444.02</v>
      </c>
      <c r="T40" s="22">
        <v>2444.02</v>
      </c>
      <c r="U40" s="22">
        <v>2444.02</v>
      </c>
      <c r="V40" s="22">
        <v>2444.02</v>
      </c>
      <c r="W40" s="22">
        <v>2444.02</v>
      </c>
      <c r="X40" s="22">
        <v>2444.02</v>
      </c>
      <c r="Y40" s="23">
        <v>2444.02</v>
      </c>
      <c r="Z40" s="79"/>
    </row>
    <row r="41" spans="1:26" ht="13.5" thickBot="1" x14ac:dyDescent="0.25"/>
    <row r="42" spans="1:26" ht="13.5" thickBot="1" x14ac:dyDescent="0.25">
      <c r="A42" s="238" t="s">
        <v>59</v>
      </c>
      <c r="B42" s="235" t="s">
        <v>127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7"/>
    </row>
    <row r="43" spans="1:26" ht="24.75" thickBot="1" x14ac:dyDescent="0.25">
      <c r="A43" s="239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44348</v>
      </c>
      <c r="B44" s="33">
        <v>4473.0499999999993</v>
      </c>
      <c r="C44" s="15">
        <v>4413.68</v>
      </c>
      <c r="D44" s="15">
        <v>4388.58</v>
      </c>
      <c r="E44" s="15">
        <v>4351.37</v>
      </c>
      <c r="F44" s="15">
        <v>4357.6499999999996</v>
      </c>
      <c r="G44" s="15">
        <v>4443.07</v>
      </c>
      <c r="H44" s="15">
        <v>4607.6299999999992</v>
      </c>
      <c r="I44" s="15">
        <v>4842.7</v>
      </c>
      <c r="J44" s="15">
        <v>5002.8099999999995</v>
      </c>
      <c r="K44" s="15">
        <v>5094.59</v>
      </c>
      <c r="L44" s="15">
        <v>5121.66</v>
      </c>
      <c r="M44" s="15">
        <v>5120.84</v>
      </c>
      <c r="N44" s="15">
        <v>5090.7</v>
      </c>
      <c r="O44" s="15">
        <v>5084.34</v>
      </c>
      <c r="P44" s="15">
        <v>5119.1099999999997</v>
      </c>
      <c r="Q44" s="15">
        <v>5068.04</v>
      </c>
      <c r="R44" s="15">
        <v>5149.04</v>
      </c>
      <c r="S44" s="15">
        <v>5124.26</v>
      </c>
      <c r="T44" s="15">
        <v>5062.25</v>
      </c>
      <c r="U44" s="15">
        <v>4985.1099999999997</v>
      </c>
      <c r="V44" s="15">
        <v>4985.84</v>
      </c>
      <c r="W44" s="15">
        <v>5022.9799999999996</v>
      </c>
      <c r="X44" s="15">
        <v>4886.32</v>
      </c>
      <c r="Y44" s="16">
        <v>4647.17</v>
      </c>
      <c r="Z44" s="79"/>
    </row>
    <row r="45" spans="1:26" x14ac:dyDescent="0.2">
      <c r="A45" s="35">
        <v>44349</v>
      </c>
      <c r="B45" s="77">
        <v>4510.17</v>
      </c>
      <c r="C45" s="20">
        <v>4423.76</v>
      </c>
      <c r="D45" s="20">
        <v>4369.3999999999996</v>
      </c>
      <c r="E45" s="20">
        <v>4355.2099999999991</v>
      </c>
      <c r="F45" s="20">
        <v>4380.03</v>
      </c>
      <c r="G45" s="20">
        <v>4456.3599999999997</v>
      </c>
      <c r="H45" s="20">
        <v>4597.16</v>
      </c>
      <c r="I45" s="20">
        <v>4803.6799999999994</v>
      </c>
      <c r="J45" s="20">
        <v>4975.51</v>
      </c>
      <c r="K45" s="20">
        <v>5039.6799999999994</v>
      </c>
      <c r="L45" s="20">
        <v>5121.2</v>
      </c>
      <c r="M45" s="20">
        <v>5127.0499999999993</v>
      </c>
      <c r="N45" s="20">
        <v>5078.1499999999996</v>
      </c>
      <c r="O45" s="20">
        <v>5144.9799999999996</v>
      </c>
      <c r="P45" s="20">
        <v>5120.5</v>
      </c>
      <c r="Q45" s="20">
        <v>5092.9599999999991</v>
      </c>
      <c r="R45" s="20">
        <v>5107.2699999999995</v>
      </c>
      <c r="S45" s="20">
        <v>5081.3599999999997</v>
      </c>
      <c r="T45" s="20">
        <v>5023.2199999999993</v>
      </c>
      <c r="U45" s="20">
        <v>4965.3499999999995</v>
      </c>
      <c r="V45" s="20">
        <v>4968.07</v>
      </c>
      <c r="W45" s="20">
        <v>5010.54</v>
      </c>
      <c r="X45" s="20">
        <v>4843.3899999999994</v>
      </c>
      <c r="Y45" s="21">
        <v>4569.16</v>
      </c>
      <c r="Z45" s="79"/>
    </row>
    <row r="46" spans="1:26" x14ac:dyDescent="0.2">
      <c r="A46" s="35">
        <v>44350</v>
      </c>
      <c r="B46" s="77">
        <v>4526.2999999999993</v>
      </c>
      <c r="C46" s="20">
        <v>4395.62</v>
      </c>
      <c r="D46" s="20">
        <v>4367.91</v>
      </c>
      <c r="E46" s="20">
        <v>4368.03</v>
      </c>
      <c r="F46" s="20">
        <v>4362.2299999999996</v>
      </c>
      <c r="G46" s="20">
        <v>4442.8899999999994</v>
      </c>
      <c r="H46" s="20">
        <v>4676.3999999999996</v>
      </c>
      <c r="I46" s="20">
        <v>4744</v>
      </c>
      <c r="J46" s="20">
        <v>4964.5199999999995</v>
      </c>
      <c r="K46" s="20">
        <v>5027.3899999999994</v>
      </c>
      <c r="L46" s="20">
        <v>5062.3499999999995</v>
      </c>
      <c r="M46" s="20">
        <v>5047.8999999999996</v>
      </c>
      <c r="N46" s="20">
        <v>5014.32</v>
      </c>
      <c r="O46" s="20">
        <v>5030.07</v>
      </c>
      <c r="P46" s="20">
        <v>5038.62</v>
      </c>
      <c r="Q46" s="20">
        <v>5008.37</v>
      </c>
      <c r="R46" s="20">
        <v>5073.74</v>
      </c>
      <c r="S46" s="20">
        <v>5053.7299999999996</v>
      </c>
      <c r="T46" s="20">
        <v>5003.9399999999996</v>
      </c>
      <c r="U46" s="20">
        <v>4941.2099999999991</v>
      </c>
      <c r="V46" s="20">
        <v>4934.17</v>
      </c>
      <c r="W46" s="20">
        <v>4993.2099999999991</v>
      </c>
      <c r="X46" s="20">
        <v>4849.5499999999993</v>
      </c>
      <c r="Y46" s="21">
        <v>4631.9299999999994</v>
      </c>
      <c r="Z46" s="79"/>
    </row>
    <row r="47" spans="1:26" x14ac:dyDescent="0.2">
      <c r="A47" s="35">
        <v>44351</v>
      </c>
      <c r="B47" s="77">
        <v>4538.4799999999996</v>
      </c>
      <c r="C47" s="20">
        <v>4395.41</v>
      </c>
      <c r="D47" s="20">
        <v>4380.3899999999994</v>
      </c>
      <c r="E47" s="20">
        <v>4326.33</v>
      </c>
      <c r="F47" s="20">
        <v>4323.6399999999994</v>
      </c>
      <c r="G47" s="20">
        <v>4431.92</v>
      </c>
      <c r="H47" s="20">
        <v>4611.4399999999996</v>
      </c>
      <c r="I47" s="20">
        <v>4849.75</v>
      </c>
      <c r="J47" s="20">
        <v>4994.1099999999997</v>
      </c>
      <c r="K47" s="20">
        <v>5075.28</v>
      </c>
      <c r="L47" s="20">
        <v>5128.1899999999996</v>
      </c>
      <c r="M47" s="20">
        <v>5115.4299999999994</v>
      </c>
      <c r="N47" s="20">
        <v>5139.0999999999995</v>
      </c>
      <c r="O47" s="20">
        <v>5173.9599999999991</v>
      </c>
      <c r="P47" s="20">
        <v>5163.09</v>
      </c>
      <c r="Q47" s="20">
        <v>5138.32</v>
      </c>
      <c r="R47" s="20">
        <v>5202.87</v>
      </c>
      <c r="S47" s="20">
        <v>5142.07</v>
      </c>
      <c r="T47" s="20">
        <v>5109.25</v>
      </c>
      <c r="U47" s="20">
        <v>5031.17</v>
      </c>
      <c r="V47" s="20">
        <v>5009.04</v>
      </c>
      <c r="W47" s="20">
        <v>5102.0999999999995</v>
      </c>
      <c r="X47" s="20">
        <v>4980.62</v>
      </c>
      <c r="Y47" s="21">
        <v>4715.9799999999996</v>
      </c>
      <c r="Z47" s="79"/>
    </row>
    <row r="48" spans="1:26" x14ac:dyDescent="0.2">
      <c r="A48" s="35">
        <v>44352</v>
      </c>
      <c r="B48" s="77">
        <v>4565.0499999999993</v>
      </c>
      <c r="C48" s="20">
        <v>4398.6299999999992</v>
      </c>
      <c r="D48" s="20">
        <v>4353.0499999999993</v>
      </c>
      <c r="E48" s="20">
        <v>4340.1499999999996</v>
      </c>
      <c r="F48" s="20">
        <v>4328.95</v>
      </c>
      <c r="G48" s="20">
        <v>4364.83</v>
      </c>
      <c r="H48" s="20">
        <v>4418.45</v>
      </c>
      <c r="I48" s="20">
        <v>4523.3799999999992</v>
      </c>
      <c r="J48" s="20">
        <v>4790.59</v>
      </c>
      <c r="K48" s="20">
        <v>4966.74</v>
      </c>
      <c r="L48" s="20">
        <v>5014.3999999999996</v>
      </c>
      <c r="M48" s="20">
        <v>4997.74</v>
      </c>
      <c r="N48" s="20">
        <v>5019.2999999999993</v>
      </c>
      <c r="O48" s="20">
        <v>5036.53</v>
      </c>
      <c r="P48" s="20">
        <v>5021.3899999999994</v>
      </c>
      <c r="Q48" s="20">
        <v>5014.3799999999992</v>
      </c>
      <c r="R48" s="20">
        <v>5010.03</v>
      </c>
      <c r="S48" s="20">
        <v>4989.0599999999995</v>
      </c>
      <c r="T48" s="20">
        <v>4898.2299999999996</v>
      </c>
      <c r="U48" s="20">
        <v>4738.2299999999996</v>
      </c>
      <c r="V48" s="20">
        <v>4818.0599999999995</v>
      </c>
      <c r="W48" s="20">
        <v>4951.6299999999992</v>
      </c>
      <c r="X48" s="20">
        <v>4837.4399999999996</v>
      </c>
      <c r="Y48" s="21">
        <v>4498.33</v>
      </c>
      <c r="Z48" s="79"/>
    </row>
    <row r="49" spans="1:26" x14ac:dyDescent="0.2">
      <c r="A49" s="35">
        <v>44353</v>
      </c>
      <c r="B49" s="77">
        <v>4568.1399999999994</v>
      </c>
      <c r="C49" s="20">
        <v>4426.3799999999992</v>
      </c>
      <c r="D49" s="20">
        <v>4339.0399999999991</v>
      </c>
      <c r="E49" s="20">
        <v>4280.8799999999992</v>
      </c>
      <c r="F49" s="20">
        <v>4251.33</v>
      </c>
      <c r="G49" s="20">
        <v>4232.87</v>
      </c>
      <c r="H49" s="20">
        <v>4322.08</v>
      </c>
      <c r="I49" s="20">
        <v>4418.3099999999995</v>
      </c>
      <c r="J49" s="20">
        <v>4751.16</v>
      </c>
      <c r="K49" s="20">
        <v>4926.8599999999997</v>
      </c>
      <c r="L49" s="20">
        <v>4948.3999999999996</v>
      </c>
      <c r="M49" s="20">
        <v>4954.82</v>
      </c>
      <c r="N49" s="20">
        <v>4958.4799999999996</v>
      </c>
      <c r="O49" s="20">
        <v>4964.3999999999996</v>
      </c>
      <c r="P49" s="20">
        <v>4964.34</v>
      </c>
      <c r="Q49" s="20">
        <v>4963.04</v>
      </c>
      <c r="R49" s="20">
        <v>4951.42</v>
      </c>
      <c r="S49" s="20">
        <v>4940.6899999999996</v>
      </c>
      <c r="T49" s="20">
        <v>4925.66</v>
      </c>
      <c r="U49" s="20">
        <v>4919.2</v>
      </c>
      <c r="V49" s="20">
        <v>4952.57</v>
      </c>
      <c r="W49" s="20">
        <v>4953.2299999999996</v>
      </c>
      <c r="X49" s="20">
        <v>4905.1899999999996</v>
      </c>
      <c r="Y49" s="21">
        <v>4586.7099999999991</v>
      </c>
      <c r="Z49" s="79"/>
    </row>
    <row r="50" spans="1:26" x14ac:dyDescent="0.2">
      <c r="A50" s="35">
        <v>44354</v>
      </c>
      <c r="B50" s="77">
        <v>4579.33</v>
      </c>
      <c r="C50" s="20">
        <v>4440.2999999999993</v>
      </c>
      <c r="D50" s="20">
        <v>4351.5</v>
      </c>
      <c r="E50" s="20">
        <v>4315.8899999999994</v>
      </c>
      <c r="F50" s="20">
        <v>4308.1099999999997</v>
      </c>
      <c r="G50" s="20">
        <v>4404.32</v>
      </c>
      <c r="H50" s="20">
        <v>4754.2699999999995</v>
      </c>
      <c r="I50" s="20">
        <v>4895.84</v>
      </c>
      <c r="J50" s="20">
        <v>5087.53</v>
      </c>
      <c r="K50" s="20">
        <v>5134.58</v>
      </c>
      <c r="L50" s="20">
        <v>5138.78</v>
      </c>
      <c r="M50" s="20">
        <v>5126.8499999999995</v>
      </c>
      <c r="N50" s="20">
        <v>5125.3599999999997</v>
      </c>
      <c r="O50" s="20">
        <v>5136.33</v>
      </c>
      <c r="P50" s="20">
        <v>5132.0499999999993</v>
      </c>
      <c r="Q50" s="20">
        <v>5124.3099999999995</v>
      </c>
      <c r="R50" s="20">
        <v>5124.1399999999994</v>
      </c>
      <c r="S50" s="20">
        <v>5142.2299999999996</v>
      </c>
      <c r="T50" s="20">
        <v>5131.09</v>
      </c>
      <c r="U50" s="20">
        <v>5118.24</v>
      </c>
      <c r="V50" s="20">
        <v>5116.32</v>
      </c>
      <c r="W50" s="20">
        <v>5133.6399999999994</v>
      </c>
      <c r="X50" s="20">
        <v>5007.28</v>
      </c>
      <c r="Y50" s="21">
        <v>4727.1399999999994</v>
      </c>
      <c r="Z50" s="79"/>
    </row>
    <row r="51" spans="1:26" x14ac:dyDescent="0.2">
      <c r="A51" s="35">
        <v>44355</v>
      </c>
      <c r="B51" s="77">
        <v>4559.83</v>
      </c>
      <c r="C51" s="20">
        <v>4459.4699999999993</v>
      </c>
      <c r="D51" s="20">
        <v>4372.7999999999993</v>
      </c>
      <c r="E51" s="20">
        <v>4315.5399999999991</v>
      </c>
      <c r="F51" s="20">
        <v>4320.92</v>
      </c>
      <c r="G51" s="20">
        <v>4396.45</v>
      </c>
      <c r="H51" s="20">
        <v>4650.8899999999994</v>
      </c>
      <c r="I51" s="20">
        <v>4893.8499999999995</v>
      </c>
      <c r="J51" s="20">
        <v>5043.49</v>
      </c>
      <c r="K51" s="20">
        <v>5052.62</v>
      </c>
      <c r="L51" s="20">
        <v>5055.82</v>
      </c>
      <c r="M51" s="20">
        <v>5053.1299999999992</v>
      </c>
      <c r="N51" s="20">
        <v>5050.2999999999993</v>
      </c>
      <c r="O51" s="20">
        <v>5077.04</v>
      </c>
      <c r="P51" s="20">
        <v>5081.3899999999994</v>
      </c>
      <c r="Q51" s="20">
        <v>5074.49</v>
      </c>
      <c r="R51" s="20">
        <v>5094.91</v>
      </c>
      <c r="S51" s="20">
        <v>5080.7</v>
      </c>
      <c r="T51" s="20">
        <v>5073.1099999999997</v>
      </c>
      <c r="U51" s="20">
        <v>5041.6399999999994</v>
      </c>
      <c r="V51" s="20">
        <v>5039.34</v>
      </c>
      <c r="W51" s="20">
        <v>5069.5499999999993</v>
      </c>
      <c r="X51" s="20">
        <v>4960.3499999999995</v>
      </c>
      <c r="Y51" s="21">
        <v>4699.51</v>
      </c>
      <c r="Z51" s="79"/>
    </row>
    <row r="52" spans="1:26" x14ac:dyDescent="0.2">
      <c r="A52" s="35">
        <v>44356</v>
      </c>
      <c r="B52" s="77">
        <v>4632.82</v>
      </c>
      <c r="C52" s="20">
        <v>4510.24</v>
      </c>
      <c r="D52" s="20">
        <v>4430.9799999999996</v>
      </c>
      <c r="E52" s="20">
        <v>4391.2199999999993</v>
      </c>
      <c r="F52" s="20">
        <v>4403.57</v>
      </c>
      <c r="G52" s="20">
        <v>4548.32</v>
      </c>
      <c r="H52" s="20">
        <v>4857.4799999999996</v>
      </c>
      <c r="I52" s="20">
        <v>4959.8099999999995</v>
      </c>
      <c r="J52" s="20">
        <v>5110.58</v>
      </c>
      <c r="K52" s="20">
        <v>5125.3999999999996</v>
      </c>
      <c r="L52" s="20">
        <v>5133.4799999999996</v>
      </c>
      <c r="M52" s="20">
        <v>5134.4599999999991</v>
      </c>
      <c r="N52" s="20">
        <v>5145.2199999999993</v>
      </c>
      <c r="O52" s="20">
        <v>5161.82</v>
      </c>
      <c r="P52" s="20">
        <v>5164.6099999999997</v>
      </c>
      <c r="Q52" s="20">
        <v>5144.1499999999996</v>
      </c>
      <c r="R52" s="20">
        <v>5158.03</v>
      </c>
      <c r="S52" s="20">
        <v>5142.66</v>
      </c>
      <c r="T52" s="20">
        <v>5138.53</v>
      </c>
      <c r="U52" s="20">
        <v>5119.0999999999995</v>
      </c>
      <c r="V52" s="20">
        <v>5110.6499999999996</v>
      </c>
      <c r="W52" s="20">
        <v>5135.74</v>
      </c>
      <c r="X52" s="20">
        <v>5050.67</v>
      </c>
      <c r="Y52" s="21">
        <v>4778.08</v>
      </c>
      <c r="Z52" s="79"/>
    </row>
    <row r="53" spans="1:26" x14ac:dyDescent="0.2">
      <c r="A53" s="35">
        <v>44357</v>
      </c>
      <c r="B53" s="77">
        <v>4604.16</v>
      </c>
      <c r="C53" s="20">
        <v>4495.84</v>
      </c>
      <c r="D53" s="20">
        <v>4440.8799999999992</v>
      </c>
      <c r="E53" s="20">
        <v>4395.41</v>
      </c>
      <c r="F53" s="20">
        <v>4393.0499999999993</v>
      </c>
      <c r="G53" s="20">
        <v>4498.12</v>
      </c>
      <c r="H53" s="20">
        <v>4871.62</v>
      </c>
      <c r="I53" s="20">
        <v>4987.2699999999995</v>
      </c>
      <c r="J53" s="20">
        <v>5131.7299999999996</v>
      </c>
      <c r="K53" s="20">
        <v>5154.6399999999994</v>
      </c>
      <c r="L53" s="20">
        <v>5159.0999999999995</v>
      </c>
      <c r="M53" s="20">
        <v>5160.78</v>
      </c>
      <c r="N53" s="20">
        <v>5159.7099999999991</v>
      </c>
      <c r="O53" s="20">
        <v>5179.3799999999992</v>
      </c>
      <c r="P53" s="20">
        <v>5186.28</v>
      </c>
      <c r="Q53" s="20">
        <v>5165.2699999999995</v>
      </c>
      <c r="R53" s="20">
        <v>5184.2299999999996</v>
      </c>
      <c r="S53" s="20">
        <v>5167.7299999999996</v>
      </c>
      <c r="T53" s="20">
        <v>5154.37</v>
      </c>
      <c r="U53" s="20">
        <v>5135.6799999999994</v>
      </c>
      <c r="V53" s="20">
        <v>5126.24</v>
      </c>
      <c r="W53" s="20">
        <v>5142.7</v>
      </c>
      <c r="X53" s="20">
        <v>5088.26</v>
      </c>
      <c r="Y53" s="21">
        <v>4847.59</v>
      </c>
      <c r="Z53" s="79"/>
    </row>
    <row r="54" spans="1:26" x14ac:dyDescent="0.2">
      <c r="A54" s="35">
        <v>44358</v>
      </c>
      <c r="B54" s="77">
        <v>4747.0599999999995</v>
      </c>
      <c r="C54" s="20">
        <v>4582.92</v>
      </c>
      <c r="D54" s="20">
        <v>4516.2099999999991</v>
      </c>
      <c r="E54" s="20">
        <v>4475.08</v>
      </c>
      <c r="F54" s="20">
        <v>4489.92</v>
      </c>
      <c r="G54" s="20">
        <v>4696.6299999999992</v>
      </c>
      <c r="H54" s="20">
        <v>4924.3799999999992</v>
      </c>
      <c r="I54" s="20">
        <v>5088.1899999999996</v>
      </c>
      <c r="J54" s="20">
        <v>5215.2</v>
      </c>
      <c r="K54" s="20">
        <v>5226.67</v>
      </c>
      <c r="L54" s="20">
        <v>5235.1399999999994</v>
      </c>
      <c r="M54" s="20">
        <v>5240.1099999999997</v>
      </c>
      <c r="N54" s="20">
        <v>5243.42</v>
      </c>
      <c r="O54" s="20">
        <v>5249.0999999999995</v>
      </c>
      <c r="P54" s="20">
        <v>5246.32</v>
      </c>
      <c r="Q54" s="20">
        <v>5237.6399999999994</v>
      </c>
      <c r="R54" s="20">
        <v>5254.9599999999991</v>
      </c>
      <c r="S54" s="20">
        <v>5247.0999999999995</v>
      </c>
      <c r="T54" s="20">
        <v>5238.09</v>
      </c>
      <c r="U54" s="20">
        <v>5222.16</v>
      </c>
      <c r="V54" s="20">
        <v>5215.62</v>
      </c>
      <c r="W54" s="20">
        <v>5238.57</v>
      </c>
      <c r="X54" s="20">
        <v>5201.0499999999993</v>
      </c>
      <c r="Y54" s="21">
        <v>4957.62</v>
      </c>
      <c r="Z54" s="79"/>
    </row>
    <row r="55" spans="1:26" x14ac:dyDescent="0.2">
      <c r="A55" s="35">
        <v>44359</v>
      </c>
      <c r="B55" s="77">
        <v>4793.82</v>
      </c>
      <c r="C55" s="20">
        <v>4547.0599999999995</v>
      </c>
      <c r="D55" s="20">
        <v>4445.6499999999996</v>
      </c>
      <c r="E55" s="20">
        <v>4353.07</v>
      </c>
      <c r="F55" s="20">
        <v>4339.3099999999995</v>
      </c>
      <c r="G55" s="20">
        <v>4380.7299999999996</v>
      </c>
      <c r="H55" s="20">
        <v>4506.7199999999993</v>
      </c>
      <c r="I55" s="20">
        <v>4667.82</v>
      </c>
      <c r="J55" s="20">
        <v>5012.6499999999996</v>
      </c>
      <c r="K55" s="20">
        <v>5062.8999999999996</v>
      </c>
      <c r="L55" s="20">
        <v>5080.8599999999997</v>
      </c>
      <c r="M55" s="20">
        <v>5090.92</v>
      </c>
      <c r="N55" s="20">
        <v>5111.24</v>
      </c>
      <c r="O55" s="20">
        <v>5121.4599999999991</v>
      </c>
      <c r="P55" s="20">
        <v>5115.37</v>
      </c>
      <c r="Q55" s="20">
        <v>5111.7699999999995</v>
      </c>
      <c r="R55" s="20">
        <v>5106.41</v>
      </c>
      <c r="S55" s="20">
        <v>5100.87</v>
      </c>
      <c r="T55" s="20">
        <v>5105.51</v>
      </c>
      <c r="U55" s="20">
        <v>5087.07</v>
      </c>
      <c r="V55" s="20">
        <v>5081.1899999999996</v>
      </c>
      <c r="W55" s="20">
        <v>5087.1499999999996</v>
      </c>
      <c r="X55" s="20">
        <v>5068.79</v>
      </c>
      <c r="Y55" s="21">
        <v>4820.4699999999993</v>
      </c>
      <c r="Z55" s="79"/>
    </row>
    <row r="56" spans="1:26" x14ac:dyDescent="0.2">
      <c r="A56" s="35">
        <v>44360</v>
      </c>
      <c r="B56" s="77">
        <v>4811.9599999999991</v>
      </c>
      <c r="C56" s="20">
        <v>4596.9699999999993</v>
      </c>
      <c r="D56" s="20">
        <v>4506.4699999999993</v>
      </c>
      <c r="E56" s="20">
        <v>4428.2699999999995</v>
      </c>
      <c r="F56" s="20">
        <v>4409.62</v>
      </c>
      <c r="G56" s="20">
        <v>4436.7</v>
      </c>
      <c r="H56" s="20">
        <v>4631.9599999999991</v>
      </c>
      <c r="I56" s="20">
        <v>4799.67</v>
      </c>
      <c r="J56" s="20">
        <v>5091.4299999999994</v>
      </c>
      <c r="K56" s="20">
        <v>5141.4599999999991</v>
      </c>
      <c r="L56" s="20">
        <v>5134.2</v>
      </c>
      <c r="M56" s="20">
        <v>5139.33</v>
      </c>
      <c r="N56" s="20">
        <v>5170.58</v>
      </c>
      <c r="O56" s="20">
        <v>5183.4599999999991</v>
      </c>
      <c r="P56" s="20">
        <v>5180.92</v>
      </c>
      <c r="Q56" s="20">
        <v>5186.8599999999997</v>
      </c>
      <c r="R56" s="20">
        <v>5187.8599999999997</v>
      </c>
      <c r="S56" s="20">
        <v>5183.75</v>
      </c>
      <c r="T56" s="20">
        <v>5179.41</v>
      </c>
      <c r="U56" s="20">
        <v>5176.8899999999994</v>
      </c>
      <c r="V56" s="20">
        <v>5169.08</v>
      </c>
      <c r="W56" s="20">
        <v>5169.12</v>
      </c>
      <c r="X56" s="20">
        <v>5157.07</v>
      </c>
      <c r="Y56" s="21">
        <v>4983.99</v>
      </c>
      <c r="Z56" s="79"/>
    </row>
    <row r="57" spans="1:26" x14ac:dyDescent="0.2">
      <c r="A57" s="35">
        <v>44361</v>
      </c>
      <c r="B57" s="77">
        <v>4888.6499999999996</v>
      </c>
      <c r="C57" s="20">
        <v>4660.17</v>
      </c>
      <c r="D57" s="20">
        <v>4559.08</v>
      </c>
      <c r="E57" s="20">
        <v>4502.17</v>
      </c>
      <c r="F57" s="20">
        <v>4484.62</v>
      </c>
      <c r="G57" s="20">
        <v>4548.8099999999995</v>
      </c>
      <c r="H57" s="20">
        <v>4789.49</v>
      </c>
      <c r="I57" s="20">
        <v>4942.4399999999996</v>
      </c>
      <c r="J57" s="20">
        <v>5186.45</v>
      </c>
      <c r="K57" s="20">
        <v>5226.7999999999993</v>
      </c>
      <c r="L57" s="20">
        <v>5247.94</v>
      </c>
      <c r="M57" s="20">
        <v>5251.24</v>
      </c>
      <c r="N57" s="20">
        <v>5252.48</v>
      </c>
      <c r="O57" s="20">
        <v>5262.79</v>
      </c>
      <c r="P57" s="20">
        <v>5256.58</v>
      </c>
      <c r="Q57" s="20">
        <v>5240.33</v>
      </c>
      <c r="R57" s="20">
        <v>5236.4599999999991</v>
      </c>
      <c r="S57" s="20">
        <v>5231.2699999999995</v>
      </c>
      <c r="T57" s="20">
        <v>5225.1499999999996</v>
      </c>
      <c r="U57" s="20">
        <v>5226.3999999999996</v>
      </c>
      <c r="V57" s="20">
        <v>5217.3899999999994</v>
      </c>
      <c r="W57" s="20">
        <v>5225.9699999999993</v>
      </c>
      <c r="X57" s="20">
        <v>5215.82</v>
      </c>
      <c r="Y57" s="21">
        <v>4906.28</v>
      </c>
      <c r="Z57" s="79"/>
    </row>
    <row r="58" spans="1:26" x14ac:dyDescent="0.2">
      <c r="A58" s="35">
        <v>44362</v>
      </c>
      <c r="B58" s="77">
        <v>4624.34</v>
      </c>
      <c r="C58" s="20">
        <v>4528.1799999999994</v>
      </c>
      <c r="D58" s="20">
        <v>4462.8499999999995</v>
      </c>
      <c r="E58" s="20">
        <v>4409.58</v>
      </c>
      <c r="F58" s="20">
        <v>4395.43</v>
      </c>
      <c r="G58" s="20">
        <v>4502.1299999999992</v>
      </c>
      <c r="H58" s="20">
        <v>4874.9699999999993</v>
      </c>
      <c r="I58" s="20">
        <v>4942.45</v>
      </c>
      <c r="J58" s="20">
        <v>5153.17</v>
      </c>
      <c r="K58" s="20">
        <v>5169.54</v>
      </c>
      <c r="L58" s="20">
        <v>5185.24</v>
      </c>
      <c r="M58" s="20">
        <v>5187.87</v>
      </c>
      <c r="N58" s="20">
        <v>5179.8999999999996</v>
      </c>
      <c r="O58" s="20">
        <v>5200.17</v>
      </c>
      <c r="P58" s="20">
        <v>5220.16</v>
      </c>
      <c r="Q58" s="20">
        <v>5199.45</v>
      </c>
      <c r="R58" s="20">
        <v>5232.37</v>
      </c>
      <c r="S58" s="20">
        <v>5212.6799999999994</v>
      </c>
      <c r="T58" s="20">
        <v>5206.6299999999992</v>
      </c>
      <c r="U58" s="20">
        <v>5157.7199999999993</v>
      </c>
      <c r="V58" s="20">
        <v>5149.09</v>
      </c>
      <c r="W58" s="20">
        <v>5189.34</v>
      </c>
      <c r="X58" s="20">
        <v>5057.91</v>
      </c>
      <c r="Y58" s="21">
        <v>4811.57</v>
      </c>
      <c r="Z58" s="79"/>
    </row>
    <row r="59" spans="1:26" x14ac:dyDescent="0.2">
      <c r="A59" s="35">
        <v>44363</v>
      </c>
      <c r="B59" s="77">
        <v>4608.87</v>
      </c>
      <c r="C59" s="20">
        <v>4504.3499999999995</v>
      </c>
      <c r="D59" s="20">
        <v>4430.6499999999996</v>
      </c>
      <c r="E59" s="20">
        <v>4386.0599999999995</v>
      </c>
      <c r="F59" s="20">
        <v>4397.8899999999994</v>
      </c>
      <c r="G59" s="20">
        <v>4497</v>
      </c>
      <c r="H59" s="20">
        <v>4861.5999999999995</v>
      </c>
      <c r="I59" s="20">
        <v>4962.92</v>
      </c>
      <c r="J59" s="20">
        <v>5176.6099999999997</v>
      </c>
      <c r="K59" s="20">
        <v>5222.07</v>
      </c>
      <c r="L59" s="20">
        <v>5246.15</v>
      </c>
      <c r="M59" s="20">
        <v>5233.51</v>
      </c>
      <c r="N59" s="20">
        <v>5224.2699999999995</v>
      </c>
      <c r="O59" s="20">
        <v>5242.9</v>
      </c>
      <c r="P59" s="20">
        <v>5253.3499999999995</v>
      </c>
      <c r="Q59" s="20">
        <v>5238.2</v>
      </c>
      <c r="R59" s="20">
        <v>5243.6799999999994</v>
      </c>
      <c r="S59" s="20">
        <v>5226.92</v>
      </c>
      <c r="T59" s="20">
        <v>5220.8899999999994</v>
      </c>
      <c r="U59" s="20">
        <v>5181.5199999999995</v>
      </c>
      <c r="V59" s="20">
        <v>5174.9399999999996</v>
      </c>
      <c r="W59" s="20">
        <v>5190.82</v>
      </c>
      <c r="X59" s="20">
        <v>5051.5499999999993</v>
      </c>
      <c r="Y59" s="21">
        <v>4813.3999999999996</v>
      </c>
      <c r="Z59" s="79"/>
    </row>
    <row r="60" spans="1:26" x14ac:dyDescent="0.2">
      <c r="A60" s="35">
        <v>44364</v>
      </c>
      <c r="B60" s="77">
        <v>4611.3899999999994</v>
      </c>
      <c r="C60" s="20">
        <v>4480.2699999999995</v>
      </c>
      <c r="D60" s="20">
        <v>4391.4699999999993</v>
      </c>
      <c r="E60" s="20">
        <v>4351.5199999999995</v>
      </c>
      <c r="F60" s="20">
        <v>4362.3499999999995</v>
      </c>
      <c r="G60" s="20">
        <v>4483.09</v>
      </c>
      <c r="H60" s="20">
        <v>4789.58</v>
      </c>
      <c r="I60" s="20">
        <v>4968.2</v>
      </c>
      <c r="J60" s="20">
        <v>5173.26</v>
      </c>
      <c r="K60" s="20">
        <v>5242.9299999999994</v>
      </c>
      <c r="L60" s="20">
        <v>5274.6799999999994</v>
      </c>
      <c r="M60" s="20">
        <v>5258.3099999999995</v>
      </c>
      <c r="N60" s="20">
        <v>5267.8499999999995</v>
      </c>
      <c r="O60" s="20">
        <v>5298.25</v>
      </c>
      <c r="P60" s="20">
        <v>5301.29</v>
      </c>
      <c r="Q60" s="20">
        <v>5296.51</v>
      </c>
      <c r="R60" s="20">
        <v>5294.99</v>
      </c>
      <c r="S60" s="20">
        <v>5262.9699999999993</v>
      </c>
      <c r="T60" s="20">
        <v>5243.86</v>
      </c>
      <c r="U60" s="20">
        <v>5205.59</v>
      </c>
      <c r="V60" s="20">
        <v>5184.1499999999996</v>
      </c>
      <c r="W60" s="20">
        <v>5202.5999999999995</v>
      </c>
      <c r="X60" s="20">
        <v>5089.78</v>
      </c>
      <c r="Y60" s="21">
        <v>4901.1799999999994</v>
      </c>
      <c r="Z60" s="79"/>
    </row>
    <row r="61" spans="1:26" x14ac:dyDescent="0.2">
      <c r="A61" s="35">
        <v>44365</v>
      </c>
      <c r="B61" s="77">
        <v>4701.82</v>
      </c>
      <c r="C61" s="20">
        <v>4450.5599999999995</v>
      </c>
      <c r="D61" s="20">
        <v>4362.6499999999996</v>
      </c>
      <c r="E61" s="20">
        <v>4315.45</v>
      </c>
      <c r="F61" s="20">
        <v>4303.2299999999996</v>
      </c>
      <c r="G61" s="20">
        <v>4417.4799999999996</v>
      </c>
      <c r="H61" s="20">
        <v>4808.45</v>
      </c>
      <c r="I61" s="20">
        <v>4975.1099999999997</v>
      </c>
      <c r="J61" s="20">
        <v>5147.3999999999996</v>
      </c>
      <c r="K61" s="20">
        <v>5206.3099999999995</v>
      </c>
      <c r="L61" s="20">
        <v>5226.17</v>
      </c>
      <c r="M61" s="20">
        <v>5210.3999999999996</v>
      </c>
      <c r="N61" s="20">
        <v>5211.7299999999996</v>
      </c>
      <c r="O61" s="20">
        <v>5262.01</v>
      </c>
      <c r="P61" s="20">
        <v>5254.9</v>
      </c>
      <c r="Q61" s="20">
        <v>5236.4399999999996</v>
      </c>
      <c r="R61" s="20">
        <v>5267.0999999999995</v>
      </c>
      <c r="S61" s="20">
        <v>5243.9</v>
      </c>
      <c r="T61" s="20">
        <v>5207.12</v>
      </c>
      <c r="U61" s="20">
        <v>5139.66</v>
      </c>
      <c r="V61" s="20">
        <v>5137.54</v>
      </c>
      <c r="W61" s="20">
        <v>5195.95</v>
      </c>
      <c r="X61" s="20">
        <v>5183.32</v>
      </c>
      <c r="Y61" s="21">
        <v>4980.91</v>
      </c>
      <c r="Z61" s="79"/>
    </row>
    <row r="62" spans="1:26" x14ac:dyDescent="0.2">
      <c r="A62" s="35">
        <v>44366</v>
      </c>
      <c r="B62" s="77">
        <v>4838.32</v>
      </c>
      <c r="C62" s="20">
        <v>4699.17</v>
      </c>
      <c r="D62" s="20">
        <v>4505.99</v>
      </c>
      <c r="E62" s="20">
        <v>4419.99</v>
      </c>
      <c r="F62" s="20">
        <v>4387.2</v>
      </c>
      <c r="G62" s="20">
        <v>4441.33</v>
      </c>
      <c r="H62" s="20">
        <v>4636.66</v>
      </c>
      <c r="I62" s="20">
        <v>4853.9699999999993</v>
      </c>
      <c r="J62" s="20">
        <v>5131.7999999999993</v>
      </c>
      <c r="K62" s="20">
        <v>5190.5199999999995</v>
      </c>
      <c r="L62" s="20">
        <v>5219.09</v>
      </c>
      <c r="M62" s="20">
        <v>5221.8999999999996</v>
      </c>
      <c r="N62" s="20">
        <v>5235.2299999999996</v>
      </c>
      <c r="O62" s="20">
        <v>5242.12</v>
      </c>
      <c r="P62" s="20">
        <v>5239.4699999999993</v>
      </c>
      <c r="Q62" s="20">
        <v>5224.66</v>
      </c>
      <c r="R62" s="20">
        <v>5216.25</v>
      </c>
      <c r="S62" s="20">
        <v>5209.87</v>
      </c>
      <c r="T62" s="20">
        <v>5213.7299999999996</v>
      </c>
      <c r="U62" s="20">
        <v>5187.9399999999996</v>
      </c>
      <c r="V62" s="20">
        <v>5173.95</v>
      </c>
      <c r="W62" s="20">
        <v>5202.4799999999996</v>
      </c>
      <c r="X62" s="20">
        <v>5180.67</v>
      </c>
      <c r="Y62" s="21">
        <v>4994</v>
      </c>
      <c r="Z62" s="79"/>
    </row>
    <row r="63" spans="1:26" x14ac:dyDescent="0.2">
      <c r="A63" s="35">
        <v>44367</v>
      </c>
      <c r="B63" s="77">
        <v>4689.2699999999995</v>
      </c>
      <c r="C63" s="20">
        <v>4515.2999999999993</v>
      </c>
      <c r="D63" s="20">
        <v>4418.2199999999993</v>
      </c>
      <c r="E63" s="20">
        <v>4351.8499999999995</v>
      </c>
      <c r="F63" s="20">
        <v>4301.01</v>
      </c>
      <c r="G63" s="20">
        <v>4331.45</v>
      </c>
      <c r="H63" s="20">
        <v>4461.8499999999995</v>
      </c>
      <c r="I63" s="20">
        <v>4591.08</v>
      </c>
      <c r="J63" s="20">
        <v>4866.2699999999995</v>
      </c>
      <c r="K63" s="20">
        <v>5074.8099999999995</v>
      </c>
      <c r="L63" s="20">
        <v>5106.2699999999995</v>
      </c>
      <c r="M63" s="20">
        <v>5115.1299999999992</v>
      </c>
      <c r="N63" s="20">
        <v>5119.6399999999994</v>
      </c>
      <c r="O63" s="20">
        <v>5139.01</v>
      </c>
      <c r="P63" s="20">
        <v>5135.09</v>
      </c>
      <c r="Q63" s="20">
        <v>5128.29</v>
      </c>
      <c r="R63" s="20">
        <v>5121.2999999999993</v>
      </c>
      <c r="S63" s="20">
        <v>5106.91</v>
      </c>
      <c r="T63" s="20">
        <v>5108.7199999999993</v>
      </c>
      <c r="U63" s="20">
        <v>5107.29</v>
      </c>
      <c r="V63" s="20">
        <v>5102.34</v>
      </c>
      <c r="W63" s="20">
        <v>5105.5</v>
      </c>
      <c r="X63" s="20">
        <v>5074.4399999999996</v>
      </c>
      <c r="Y63" s="21">
        <v>4883.25</v>
      </c>
      <c r="Z63" s="79"/>
    </row>
    <row r="64" spans="1:26" x14ac:dyDescent="0.2">
      <c r="A64" s="35">
        <v>44368</v>
      </c>
      <c r="B64" s="77">
        <v>4723.9799999999996</v>
      </c>
      <c r="C64" s="20">
        <v>4556.29</v>
      </c>
      <c r="D64" s="20">
        <v>4472.4799999999996</v>
      </c>
      <c r="E64" s="20">
        <v>4406.67</v>
      </c>
      <c r="F64" s="20">
        <v>4398.07</v>
      </c>
      <c r="G64" s="20">
        <v>4455.24</v>
      </c>
      <c r="H64" s="20">
        <v>4763.7199999999993</v>
      </c>
      <c r="I64" s="20">
        <v>4986.51</v>
      </c>
      <c r="J64" s="20">
        <v>5167.83</v>
      </c>
      <c r="K64" s="20">
        <v>5262.91</v>
      </c>
      <c r="L64" s="20">
        <v>5298.61</v>
      </c>
      <c r="M64" s="20">
        <v>5297.26</v>
      </c>
      <c r="N64" s="20">
        <v>5295.9299999999994</v>
      </c>
      <c r="O64" s="20">
        <v>5687.48</v>
      </c>
      <c r="P64" s="20">
        <v>5571.68</v>
      </c>
      <c r="Q64" s="20">
        <v>5393.84</v>
      </c>
      <c r="R64" s="20">
        <v>5305.41</v>
      </c>
      <c r="S64" s="20">
        <v>5291.84</v>
      </c>
      <c r="T64" s="20">
        <v>5243.5199999999995</v>
      </c>
      <c r="U64" s="20">
        <v>5176.8899999999994</v>
      </c>
      <c r="V64" s="20">
        <v>5154.3899999999994</v>
      </c>
      <c r="W64" s="20">
        <v>5191.1899999999996</v>
      </c>
      <c r="X64" s="20">
        <v>5091.6499999999996</v>
      </c>
      <c r="Y64" s="21">
        <v>4803.51</v>
      </c>
      <c r="Z64" s="79"/>
    </row>
    <row r="65" spans="1:26" x14ac:dyDescent="0.2">
      <c r="A65" s="35">
        <v>44369</v>
      </c>
      <c r="B65" s="77">
        <v>4586.3799999999992</v>
      </c>
      <c r="C65" s="20">
        <v>4407.7899999999991</v>
      </c>
      <c r="D65" s="20">
        <v>4335</v>
      </c>
      <c r="E65" s="20">
        <v>4261.1399999999994</v>
      </c>
      <c r="F65" s="20">
        <v>4252.7</v>
      </c>
      <c r="G65" s="20">
        <v>4342.4799999999996</v>
      </c>
      <c r="H65" s="20">
        <v>4636.33</v>
      </c>
      <c r="I65" s="20">
        <v>4842.58</v>
      </c>
      <c r="J65" s="20">
        <v>5067.8599999999997</v>
      </c>
      <c r="K65" s="20">
        <v>5190.4699999999993</v>
      </c>
      <c r="L65" s="20">
        <v>5219.74</v>
      </c>
      <c r="M65" s="20">
        <v>5216.2</v>
      </c>
      <c r="N65" s="20">
        <v>5192.87</v>
      </c>
      <c r="O65" s="20">
        <v>5253.0499999999993</v>
      </c>
      <c r="P65" s="20">
        <v>5260.0499999999993</v>
      </c>
      <c r="Q65" s="20">
        <v>5244.08</v>
      </c>
      <c r="R65" s="20">
        <v>5230.3899999999994</v>
      </c>
      <c r="S65" s="20">
        <v>5218.4799999999996</v>
      </c>
      <c r="T65" s="20">
        <v>5179.5999999999995</v>
      </c>
      <c r="U65" s="20">
        <v>5108.33</v>
      </c>
      <c r="V65" s="20">
        <v>5092.6899999999996</v>
      </c>
      <c r="W65" s="20">
        <v>5126.57</v>
      </c>
      <c r="X65" s="20">
        <v>5088</v>
      </c>
      <c r="Y65" s="21">
        <v>4911.75</v>
      </c>
      <c r="Z65" s="79"/>
    </row>
    <row r="66" spans="1:26" x14ac:dyDescent="0.2">
      <c r="A66" s="35">
        <v>44370</v>
      </c>
      <c r="B66" s="77">
        <v>4632.2</v>
      </c>
      <c r="C66" s="20">
        <v>4456.4399999999996</v>
      </c>
      <c r="D66" s="20">
        <v>4366.4799999999996</v>
      </c>
      <c r="E66" s="20">
        <v>4304.2899999999991</v>
      </c>
      <c r="F66" s="20">
        <v>4291.66</v>
      </c>
      <c r="G66" s="20">
        <v>4419.6499999999996</v>
      </c>
      <c r="H66" s="20">
        <v>4687.26</v>
      </c>
      <c r="I66" s="20">
        <v>4901.54</v>
      </c>
      <c r="J66" s="20">
        <v>5210.4699999999993</v>
      </c>
      <c r="K66" s="20">
        <v>5314.17</v>
      </c>
      <c r="L66" s="20">
        <v>5391.0999999999995</v>
      </c>
      <c r="M66" s="20">
        <v>5870.2699999999995</v>
      </c>
      <c r="N66" s="20">
        <v>5513.09</v>
      </c>
      <c r="O66" s="20">
        <v>5873.86</v>
      </c>
      <c r="P66" s="20">
        <v>5874.68</v>
      </c>
      <c r="Q66" s="20">
        <v>5870.65</v>
      </c>
      <c r="R66" s="20">
        <v>5867.18</v>
      </c>
      <c r="S66" s="20">
        <v>5867.92</v>
      </c>
      <c r="T66" s="20">
        <v>5290.7099999999991</v>
      </c>
      <c r="U66" s="20">
        <v>5260.86</v>
      </c>
      <c r="V66" s="20">
        <v>5243.57</v>
      </c>
      <c r="W66" s="20">
        <v>5269.78</v>
      </c>
      <c r="X66" s="20">
        <v>5087.01</v>
      </c>
      <c r="Y66" s="21">
        <v>4925.59</v>
      </c>
      <c r="Z66" s="79"/>
    </row>
    <row r="67" spans="1:26" x14ac:dyDescent="0.2">
      <c r="A67" s="35">
        <v>44371</v>
      </c>
      <c r="B67" s="77">
        <v>4601.3599999999997</v>
      </c>
      <c r="C67" s="20">
        <v>4353.84</v>
      </c>
      <c r="D67" s="20">
        <v>4272.2299999999996</v>
      </c>
      <c r="E67" s="20">
        <v>4126.76</v>
      </c>
      <c r="F67" s="20">
        <v>4160.0599999999995</v>
      </c>
      <c r="G67" s="20">
        <v>4399.7299999999996</v>
      </c>
      <c r="H67" s="20">
        <v>4632.6299999999992</v>
      </c>
      <c r="I67" s="20">
        <v>4921.1799999999994</v>
      </c>
      <c r="J67" s="20">
        <v>5250.0499999999993</v>
      </c>
      <c r="K67" s="20">
        <v>5294.84</v>
      </c>
      <c r="L67" s="20">
        <v>5334.54</v>
      </c>
      <c r="M67" s="20">
        <v>5434.7</v>
      </c>
      <c r="N67" s="20">
        <v>5331.2199999999993</v>
      </c>
      <c r="O67" s="20">
        <v>5476.44</v>
      </c>
      <c r="P67" s="20">
        <v>5479.04</v>
      </c>
      <c r="Q67" s="20">
        <v>5448.34</v>
      </c>
      <c r="R67" s="20">
        <v>5826.5</v>
      </c>
      <c r="S67" s="20">
        <v>5322.24</v>
      </c>
      <c r="T67" s="20">
        <v>5290.62</v>
      </c>
      <c r="U67" s="20">
        <v>5274.07</v>
      </c>
      <c r="V67" s="20">
        <v>5260.33</v>
      </c>
      <c r="W67" s="20">
        <v>5277.0199999999995</v>
      </c>
      <c r="X67" s="20">
        <v>5018.3099999999995</v>
      </c>
      <c r="Y67" s="21">
        <v>4920.57</v>
      </c>
      <c r="Z67" s="79"/>
    </row>
    <row r="68" spans="1:26" x14ac:dyDescent="0.2">
      <c r="A68" s="35">
        <v>44372</v>
      </c>
      <c r="B68" s="77">
        <v>4569.32</v>
      </c>
      <c r="C68" s="20">
        <v>4423.12</v>
      </c>
      <c r="D68" s="20">
        <v>4324.41</v>
      </c>
      <c r="E68" s="20">
        <v>4243.3799999999992</v>
      </c>
      <c r="F68" s="20">
        <v>4134.26</v>
      </c>
      <c r="G68" s="20">
        <v>4249.28</v>
      </c>
      <c r="H68" s="20">
        <v>4610.54</v>
      </c>
      <c r="I68" s="20">
        <v>4880.7699999999995</v>
      </c>
      <c r="J68" s="20">
        <v>5194</v>
      </c>
      <c r="K68" s="20">
        <v>5273.6299999999992</v>
      </c>
      <c r="L68" s="20">
        <v>5587.33</v>
      </c>
      <c r="M68" s="20">
        <v>5452.24</v>
      </c>
      <c r="N68" s="20">
        <v>5440.15</v>
      </c>
      <c r="O68" s="20">
        <v>5699.5199999999995</v>
      </c>
      <c r="P68" s="20">
        <v>5654.41</v>
      </c>
      <c r="Q68" s="20">
        <v>5499.74</v>
      </c>
      <c r="R68" s="20">
        <v>5573.37</v>
      </c>
      <c r="S68" s="20">
        <v>5535.99</v>
      </c>
      <c r="T68" s="20">
        <v>5285.5999999999995</v>
      </c>
      <c r="U68" s="20">
        <v>5239.7199999999993</v>
      </c>
      <c r="V68" s="20">
        <v>5187</v>
      </c>
      <c r="W68" s="20">
        <v>5263.5</v>
      </c>
      <c r="X68" s="20">
        <v>5139.26</v>
      </c>
      <c r="Y68" s="21">
        <v>4963.1099999999997</v>
      </c>
      <c r="Z68" s="79"/>
    </row>
    <row r="69" spans="1:26" x14ac:dyDescent="0.2">
      <c r="A69" s="35">
        <v>44373</v>
      </c>
      <c r="B69" s="77">
        <v>4760.7999999999993</v>
      </c>
      <c r="C69" s="20">
        <v>4589.67</v>
      </c>
      <c r="D69" s="20">
        <v>4457.0199999999995</v>
      </c>
      <c r="E69" s="20">
        <v>4374.3599999999997</v>
      </c>
      <c r="F69" s="20">
        <v>4307.41</v>
      </c>
      <c r="G69" s="20">
        <v>4332.82</v>
      </c>
      <c r="H69" s="20">
        <v>4525.01</v>
      </c>
      <c r="I69" s="20">
        <v>4759.2</v>
      </c>
      <c r="J69" s="20">
        <v>5070.4599999999991</v>
      </c>
      <c r="K69" s="20">
        <v>5193.25</v>
      </c>
      <c r="L69" s="20">
        <v>5289.2099999999991</v>
      </c>
      <c r="M69" s="20">
        <v>5306.5</v>
      </c>
      <c r="N69" s="20">
        <v>5305.42</v>
      </c>
      <c r="O69" s="20">
        <v>5312.2999999999993</v>
      </c>
      <c r="P69" s="20">
        <v>5327.4699999999993</v>
      </c>
      <c r="Q69" s="20">
        <v>5342.59</v>
      </c>
      <c r="R69" s="20">
        <v>5326.8899999999994</v>
      </c>
      <c r="S69" s="20">
        <v>5290.84</v>
      </c>
      <c r="T69" s="20">
        <v>5275.6299999999992</v>
      </c>
      <c r="U69" s="20">
        <v>5168.95</v>
      </c>
      <c r="V69" s="20">
        <v>5162.62</v>
      </c>
      <c r="W69" s="20">
        <v>5181.67</v>
      </c>
      <c r="X69" s="20">
        <v>5138.99</v>
      </c>
      <c r="Y69" s="21">
        <v>4962.8599999999997</v>
      </c>
      <c r="Z69" s="79"/>
    </row>
    <row r="70" spans="1:26" x14ac:dyDescent="0.2">
      <c r="A70" s="35">
        <v>44374</v>
      </c>
      <c r="B70" s="77">
        <v>4626.62</v>
      </c>
      <c r="C70" s="20">
        <v>4478.95</v>
      </c>
      <c r="D70" s="20">
        <v>4415.45</v>
      </c>
      <c r="E70" s="20">
        <v>4333.59</v>
      </c>
      <c r="F70" s="20">
        <v>4314.5</v>
      </c>
      <c r="G70" s="20">
        <v>4328.25</v>
      </c>
      <c r="H70" s="20">
        <v>4413.0999999999995</v>
      </c>
      <c r="I70" s="20">
        <v>4543.5</v>
      </c>
      <c r="J70" s="20">
        <v>4742.08</v>
      </c>
      <c r="K70" s="20">
        <v>5085.2199999999993</v>
      </c>
      <c r="L70" s="20">
        <v>5261.6399999999994</v>
      </c>
      <c r="M70" s="20">
        <v>5290.86</v>
      </c>
      <c r="N70" s="20">
        <v>5291.19</v>
      </c>
      <c r="O70" s="20">
        <v>5293.6799999999994</v>
      </c>
      <c r="P70" s="20">
        <v>5301.15</v>
      </c>
      <c r="Q70" s="20">
        <v>5295.28</v>
      </c>
      <c r="R70" s="20">
        <v>5284.7699999999995</v>
      </c>
      <c r="S70" s="20">
        <v>5264.87</v>
      </c>
      <c r="T70" s="20">
        <v>5266.5</v>
      </c>
      <c r="U70" s="20">
        <v>5170.7699999999995</v>
      </c>
      <c r="V70" s="20">
        <v>5185.6499999999996</v>
      </c>
      <c r="W70" s="20">
        <v>5194.25</v>
      </c>
      <c r="X70" s="20">
        <v>5039.2</v>
      </c>
      <c r="Y70" s="21">
        <v>4893.16</v>
      </c>
      <c r="Z70" s="79"/>
    </row>
    <row r="71" spans="1:26" x14ac:dyDescent="0.2">
      <c r="A71" s="35">
        <v>44375</v>
      </c>
      <c r="B71" s="77">
        <v>4597.0199999999995</v>
      </c>
      <c r="C71" s="20">
        <v>4442.6299999999992</v>
      </c>
      <c r="D71" s="20">
        <v>4366</v>
      </c>
      <c r="E71" s="20">
        <v>4325.4799999999996</v>
      </c>
      <c r="F71" s="20">
        <v>4321.57</v>
      </c>
      <c r="G71" s="20">
        <v>4386.2999999999993</v>
      </c>
      <c r="H71" s="20">
        <v>4611.8499999999995</v>
      </c>
      <c r="I71" s="20">
        <v>4923.17</v>
      </c>
      <c r="J71" s="20">
        <v>5160.41</v>
      </c>
      <c r="K71" s="20">
        <v>5246.45</v>
      </c>
      <c r="L71" s="20">
        <v>5322.2099999999991</v>
      </c>
      <c r="M71" s="20">
        <v>5305.32</v>
      </c>
      <c r="N71" s="20">
        <v>5298.94</v>
      </c>
      <c r="O71" s="20">
        <v>5333.58</v>
      </c>
      <c r="P71" s="20">
        <v>5324.36</v>
      </c>
      <c r="Q71" s="20">
        <v>5369.9</v>
      </c>
      <c r="R71" s="20">
        <v>5323.6299999999992</v>
      </c>
      <c r="S71" s="20">
        <v>5356.75</v>
      </c>
      <c r="T71" s="20">
        <v>5292.62</v>
      </c>
      <c r="U71" s="20">
        <v>5203.9299999999994</v>
      </c>
      <c r="V71" s="20">
        <v>5135.67</v>
      </c>
      <c r="W71" s="20">
        <v>5213.76</v>
      </c>
      <c r="X71" s="20">
        <v>5086.1099999999997</v>
      </c>
      <c r="Y71" s="21">
        <v>4807.2199999999993</v>
      </c>
      <c r="Z71" s="79"/>
    </row>
    <row r="72" spans="1:26" x14ac:dyDescent="0.2">
      <c r="A72" s="35">
        <v>44376</v>
      </c>
      <c r="B72" s="77">
        <v>4539.3599999999997</v>
      </c>
      <c r="C72" s="20">
        <v>4370.12</v>
      </c>
      <c r="D72" s="20">
        <v>4223.66</v>
      </c>
      <c r="E72" s="20">
        <v>4204.2099999999991</v>
      </c>
      <c r="F72" s="20">
        <v>4209.09</v>
      </c>
      <c r="G72" s="20">
        <v>4317.78</v>
      </c>
      <c r="H72" s="20">
        <v>4661.28</v>
      </c>
      <c r="I72" s="20">
        <v>4954.62</v>
      </c>
      <c r="J72" s="20">
        <v>5219.3999999999996</v>
      </c>
      <c r="K72" s="20">
        <v>5286.29</v>
      </c>
      <c r="L72" s="20">
        <v>5292.49</v>
      </c>
      <c r="M72" s="20">
        <v>5292.8899999999994</v>
      </c>
      <c r="N72" s="20">
        <v>5291.2999999999993</v>
      </c>
      <c r="O72" s="20">
        <v>5293.3499999999995</v>
      </c>
      <c r="P72" s="20">
        <v>5293.57</v>
      </c>
      <c r="Q72" s="20">
        <v>5304.6399999999994</v>
      </c>
      <c r="R72" s="20">
        <v>5286.7999999999993</v>
      </c>
      <c r="S72" s="20">
        <v>5265.75</v>
      </c>
      <c r="T72" s="20">
        <v>5250.78</v>
      </c>
      <c r="U72" s="20">
        <v>5224.0599999999995</v>
      </c>
      <c r="V72" s="20">
        <v>5200.5199999999995</v>
      </c>
      <c r="W72" s="20">
        <v>5222.79</v>
      </c>
      <c r="X72" s="20">
        <v>5060.42</v>
      </c>
      <c r="Y72" s="21">
        <v>4910.49</v>
      </c>
      <c r="Z72" s="79"/>
    </row>
    <row r="73" spans="1:26" x14ac:dyDescent="0.2">
      <c r="A73" s="35">
        <v>44377</v>
      </c>
      <c r="B73" s="77">
        <v>4565.62</v>
      </c>
      <c r="C73" s="20">
        <v>4392</v>
      </c>
      <c r="D73" s="20">
        <v>4339.41</v>
      </c>
      <c r="E73" s="20">
        <v>4281.5499999999993</v>
      </c>
      <c r="F73" s="20">
        <v>4273.0499999999993</v>
      </c>
      <c r="G73" s="20">
        <v>4381.5999999999995</v>
      </c>
      <c r="H73" s="20">
        <v>4657.5599999999995</v>
      </c>
      <c r="I73" s="20">
        <v>4953.8599999999997</v>
      </c>
      <c r="J73" s="20">
        <v>5232.24</v>
      </c>
      <c r="K73" s="20">
        <v>5263.7999999999993</v>
      </c>
      <c r="L73" s="20">
        <v>5265.32</v>
      </c>
      <c r="M73" s="20">
        <v>5258.86</v>
      </c>
      <c r="N73" s="20">
        <v>5252.75</v>
      </c>
      <c r="O73" s="20">
        <v>5268.51</v>
      </c>
      <c r="P73" s="20">
        <v>5277.5999999999995</v>
      </c>
      <c r="Q73" s="20">
        <v>5272.9299999999994</v>
      </c>
      <c r="R73" s="20">
        <v>5276.91</v>
      </c>
      <c r="S73" s="20">
        <v>5259.8499999999995</v>
      </c>
      <c r="T73" s="20">
        <v>5249.04</v>
      </c>
      <c r="U73" s="20">
        <v>5171.28</v>
      </c>
      <c r="V73" s="20">
        <v>5167.3499999999995</v>
      </c>
      <c r="W73" s="20">
        <v>5221.07</v>
      </c>
      <c r="X73" s="20">
        <v>5106.07</v>
      </c>
      <c r="Y73" s="21">
        <v>4918.6499999999996</v>
      </c>
      <c r="Z73" s="79"/>
    </row>
    <row r="74" spans="1:26" ht="13.5" hidden="1" thickBot="1" x14ac:dyDescent="0.25">
      <c r="A74" s="36">
        <v>44378</v>
      </c>
      <c r="B74" s="117">
        <v>3479.86</v>
      </c>
      <c r="C74" s="22">
        <v>3479.86</v>
      </c>
      <c r="D74" s="22">
        <v>3479.86</v>
      </c>
      <c r="E74" s="22">
        <v>3479.86</v>
      </c>
      <c r="F74" s="22">
        <v>3479.86</v>
      </c>
      <c r="G74" s="22">
        <v>3479.86</v>
      </c>
      <c r="H74" s="22">
        <v>3479.86</v>
      </c>
      <c r="I74" s="22">
        <v>3479.86</v>
      </c>
      <c r="J74" s="22">
        <v>3479.86</v>
      </c>
      <c r="K74" s="22">
        <v>3479.86</v>
      </c>
      <c r="L74" s="22">
        <v>3479.86</v>
      </c>
      <c r="M74" s="22">
        <v>3479.86</v>
      </c>
      <c r="N74" s="22">
        <v>3479.86</v>
      </c>
      <c r="O74" s="22">
        <v>3479.86</v>
      </c>
      <c r="P74" s="22">
        <v>3479.86</v>
      </c>
      <c r="Q74" s="22">
        <v>3479.86</v>
      </c>
      <c r="R74" s="22">
        <v>3479.86</v>
      </c>
      <c r="S74" s="22">
        <v>3479.86</v>
      </c>
      <c r="T74" s="22">
        <v>3479.86</v>
      </c>
      <c r="U74" s="22">
        <v>3479.86</v>
      </c>
      <c r="V74" s="22">
        <v>3479.86</v>
      </c>
      <c r="W74" s="22">
        <v>3479.86</v>
      </c>
      <c r="X74" s="22">
        <v>3479.86</v>
      </c>
      <c r="Y74" s="23">
        <v>3479.86</v>
      </c>
      <c r="Z74" s="79"/>
    </row>
    <row r="75" spans="1:26" ht="13.5" thickBot="1" x14ac:dyDescent="0.25"/>
    <row r="76" spans="1:26" ht="13.5" thickBot="1" x14ac:dyDescent="0.25">
      <c r="A76" s="238" t="s">
        <v>59</v>
      </c>
      <c r="B76" s="235" t="s">
        <v>128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7"/>
    </row>
    <row r="77" spans="1:26" ht="24.75" thickBot="1" x14ac:dyDescent="0.25">
      <c r="A77" s="239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44348</v>
      </c>
      <c r="B78" s="29">
        <v>4739.49</v>
      </c>
      <c r="C78" s="15">
        <v>4680.12</v>
      </c>
      <c r="D78" s="15">
        <v>4655.0199999999995</v>
      </c>
      <c r="E78" s="15">
        <v>4617.8099999999995</v>
      </c>
      <c r="F78" s="15">
        <v>4624.09</v>
      </c>
      <c r="G78" s="15">
        <v>4709.51</v>
      </c>
      <c r="H78" s="15">
        <v>4874.07</v>
      </c>
      <c r="I78" s="15">
        <v>5109.1399999999994</v>
      </c>
      <c r="J78" s="15">
        <v>5269.25</v>
      </c>
      <c r="K78" s="15">
        <v>5361.03</v>
      </c>
      <c r="L78" s="15">
        <v>5388.1</v>
      </c>
      <c r="M78" s="15">
        <v>5387.28</v>
      </c>
      <c r="N78" s="15">
        <v>5357.1399999999994</v>
      </c>
      <c r="O78" s="15">
        <v>5350.78</v>
      </c>
      <c r="P78" s="15">
        <v>5385.5499999999993</v>
      </c>
      <c r="Q78" s="15">
        <v>5334.48</v>
      </c>
      <c r="R78" s="15">
        <v>5415.48</v>
      </c>
      <c r="S78" s="15">
        <v>5390.7</v>
      </c>
      <c r="T78" s="15">
        <v>5328.6900000000005</v>
      </c>
      <c r="U78" s="15">
        <v>5251.5499999999993</v>
      </c>
      <c r="V78" s="15">
        <v>5252.28</v>
      </c>
      <c r="W78" s="15">
        <v>5289.42</v>
      </c>
      <c r="X78" s="15">
        <v>5152.76</v>
      </c>
      <c r="Y78" s="16">
        <v>4913.6099999999997</v>
      </c>
      <c r="Z78" s="79"/>
    </row>
    <row r="79" spans="1:26" x14ac:dyDescent="0.2">
      <c r="A79" s="35">
        <v>44349</v>
      </c>
      <c r="B79" s="31">
        <v>4776.6099999999997</v>
      </c>
      <c r="C79" s="20">
        <v>4690.2</v>
      </c>
      <c r="D79" s="20">
        <v>4635.84</v>
      </c>
      <c r="E79" s="20">
        <v>4621.6499999999996</v>
      </c>
      <c r="F79" s="20">
        <v>4646.4699999999993</v>
      </c>
      <c r="G79" s="20">
        <v>4722.7999999999993</v>
      </c>
      <c r="H79" s="20">
        <v>4863.5999999999995</v>
      </c>
      <c r="I79" s="20">
        <v>5070.12</v>
      </c>
      <c r="J79" s="20">
        <v>5241.95</v>
      </c>
      <c r="K79" s="20">
        <v>5306.119999999999</v>
      </c>
      <c r="L79" s="20">
        <v>5387.6399999999994</v>
      </c>
      <c r="M79" s="20">
        <v>5393.49</v>
      </c>
      <c r="N79" s="20">
        <v>5344.59</v>
      </c>
      <c r="O79" s="20">
        <v>5411.42</v>
      </c>
      <c r="P79" s="20">
        <v>5386.9400000000005</v>
      </c>
      <c r="Q79" s="20">
        <v>5359.4</v>
      </c>
      <c r="R79" s="20">
        <v>5373.7099999999991</v>
      </c>
      <c r="S79" s="20">
        <v>5347.7999999999993</v>
      </c>
      <c r="T79" s="20">
        <v>5289.66</v>
      </c>
      <c r="U79" s="20">
        <v>5231.7899999999991</v>
      </c>
      <c r="V79" s="20">
        <v>5234.51</v>
      </c>
      <c r="W79" s="20">
        <v>5276.98</v>
      </c>
      <c r="X79" s="20">
        <v>5109.83</v>
      </c>
      <c r="Y79" s="21">
        <v>4835.5999999999995</v>
      </c>
      <c r="Z79" s="79"/>
    </row>
    <row r="80" spans="1:26" x14ac:dyDescent="0.2">
      <c r="A80" s="35">
        <v>44350</v>
      </c>
      <c r="B80" s="31">
        <v>4792.74</v>
      </c>
      <c r="C80" s="20">
        <v>4662.0599999999995</v>
      </c>
      <c r="D80" s="20">
        <v>4634.3499999999995</v>
      </c>
      <c r="E80" s="20">
        <v>4634.4699999999993</v>
      </c>
      <c r="F80" s="20">
        <v>4628.67</v>
      </c>
      <c r="G80" s="20">
        <v>4709.33</v>
      </c>
      <c r="H80" s="20">
        <v>4942.84</v>
      </c>
      <c r="I80" s="20">
        <v>5010.4399999999996</v>
      </c>
      <c r="J80" s="20">
        <v>5230.9599999999991</v>
      </c>
      <c r="K80" s="20">
        <v>5293.83</v>
      </c>
      <c r="L80" s="20">
        <v>5328.7899999999991</v>
      </c>
      <c r="M80" s="20">
        <v>5314.34</v>
      </c>
      <c r="N80" s="20">
        <v>5280.76</v>
      </c>
      <c r="O80" s="20">
        <v>5296.51</v>
      </c>
      <c r="P80" s="20">
        <v>5305.0599999999995</v>
      </c>
      <c r="Q80" s="20">
        <v>5274.8099999999995</v>
      </c>
      <c r="R80" s="20">
        <v>5340.18</v>
      </c>
      <c r="S80" s="20">
        <v>5320.17</v>
      </c>
      <c r="T80" s="20">
        <v>5270.3799999999992</v>
      </c>
      <c r="U80" s="20">
        <v>5207.6499999999996</v>
      </c>
      <c r="V80" s="20">
        <v>5200.6099999999997</v>
      </c>
      <c r="W80" s="20">
        <v>5259.65</v>
      </c>
      <c r="X80" s="20">
        <v>5115.99</v>
      </c>
      <c r="Y80" s="21">
        <v>4898.37</v>
      </c>
      <c r="Z80" s="79"/>
    </row>
    <row r="81" spans="1:26" x14ac:dyDescent="0.2">
      <c r="A81" s="35">
        <v>44351</v>
      </c>
      <c r="B81" s="31">
        <v>4804.92</v>
      </c>
      <c r="C81" s="20">
        <v>4661.8499999999995</v>
      </c>
      <c r="D81" s="20">
        <v>4646.83</v>
      </c>
      <c r="E81" s="20">
        <v>4592.7699999999995</v>
      </c>
      <c r="F81" s="20">
        <v>4590.08</v>
      </c>
      <c r="G81" s="20">
        <v>4698.3599999999997</v>
      </c>
      <c r="H81" s="20">
        <v>4877.8799999999992</v>
      </c>
      <c r="I81" s="20">
        <v>5116.1899999999996</v>
      </c>
      <c r="J81" s="20">
        <v>5260.5499999999993</v>
      </c>
      <c r="K81" s="20">
        <v>5341.7199999999993</v>
      </c>
      <c r="L81" s="20">
        <v>5394.6299999999992</v>
      </c>
      <c r="M81" s="20">
        <v>5381.869999999999</v>
      </c>
      <c r="N81" s="20">
        <v>5405.5399999999991</v>
      </c>
      <c r="O81" s="20">
        <v>5440.4</v>
      </c>
      <c r="P81" s="20">
        <v>5429.53</v>
      </c>
      <c r="Q81" s="20">
        <v>5404.76</v>
      </c>
      <c r="R81" s="20">
        <v>5469.3099999999995</v>
      </c>
      <c r="S81" s="20">
        <v>5408.51</v>
      </c>
      <c r="T81" s="20">
        <v>5375.6900000000005</v>
      </c>
      <c r="U81" s="20">
        <v>5297.61</v>
      </c>
      <c r="V81" s="20">
        <v>5275.48</v>
      </c>
      <c r="W81" s="20">
        <v>5368.5399999999991</v>
      </c>
      <c r="X81" s="20">
        <v>5247.0599999999995</v>
      </c>
      <c r="Y81" s="21">
        <v>4982.42</v>
      </c>
      <c r="Z81" s="79"/>
    </row>
    <row r="82" spans="1:26" x14ac:dyDescent="0.2">
      <c r="A82" s="35">
        <v>44352</v>
      </c>
      <c r="B82" s="31">
        <v>4831.49</v>
      </c>
      <c r="C82" s="20">
        <v>4665.07</v>
      </c>
      <c r="D82" s="20">
        <v>4619.49</v>
      </c>
      <c r="E82" s="20">
        <v>4606.59</v>
      </c>
      <c r="F82" s="20">
        <v>4595.3899999999994</v>
      </c>
      <c r="G82" s="20">
        <v>4631.2699999999995</v>
      </c>
      <c r="H82" s="20">
        <v>4684.8899999999994</v>
      </c>
      <c r="I82" s="20">
        <v>4789.82</v>
      </c>
      <c r="J82" s="20">
        <v>5057.03</v>
      </c>
      <c r="K82" s="20">
        <v>5233.18</v>
      </c>
      <c r="L82" s="20">
        <v>5280.84</v>
      </c>
      <c r="M82" s="20">
        <v>5264.18</v>
      </c>
      <c r="N82" s="20">
        <v>5285.74</v>
      </c>
      <c r="O82" s="20">
        <v>5302.9699999999993</v>
      </c>
      <c r="P82" s="20">
        <v>5287.83</v>
      </c>
      <c r="Q82" s="20">
        <v>5280.82</v>
      </c>
      <c r="R82" s="20">
        <v>5276.4699999999993</v>
      </c>
      <c r="S82" s="20">
        <v>5255.5</v>
      </c>
      <c r="T82" s="20">
        <v>5164.67</v>
      </c>
      <c r="U82" s="20">
        <v>5004.67</v>
      </c>
      <c r="V82" s="20">
        <v>5084.5</v>
      </c>
      <c r="W82" s="20">
        <v>5218.07</v>
      </c>
      <c r="X82" s="20">
        <v>5103.8799999999992</v>
      </c>
      <c r="Y82" s="21">
        <v>4764.7699999999995</v>
      </c>
      <c r="Z82" s="79"/>
    </row>
    <row r="83" spans="1:26" x14ac:dyDescent="0.2">
      <c r="A83" s="35">
        <v>44353</v>
      </c>
      <c r="B83" s="31">
        <v>4834.58</v>
      </c>
      <c r="C83" s="20">
        <v>4692.82</v>
      </c>
      <c r="D83" s="20">
        <v>4605.4799999999996</v>
      </c>
      <c r="E83" s="20">
        <v>4547.32</v>
      </c>
      <c r="F83" s="20">
        <v>4517.7699999999995</v>
      </c>
      <c r="G83" s="20">
        <v>4499.3099999999995</v>
      </c>
      <c r="H83" s="20">
        <v>4588.5199999999995</v>
      </c>
      <c r="I83" s="20">
        <v>4684.75</v>
      </c>
      <c r="J83" s="20">
        <v>5017.5999999999995</v>
      </c>
      <c r="K83" s="20">
        <v>5193.2999999999993</v>
      </c>
      <c r="L83" s="20">
        <v>5214.84</v>
      </c>
      <c r="M83" s="20">
        <v>5221.26</v>
      </c>
      <c r="N83" s="20">
        <v>5224.92</v>
      </c>
      <c r="O83" s="20">
        <v>5230.84</v>
      </c>
      <c r="P83" s="20">
        <v>5230.78</v>
      </c>
      <c r="Q83" s="20">
        <v>5229.4799999999996</v>
      </c>
      <c r="R83" s="20">
        <v>5217.8599999999997</v>
      </c>
      <c r="S83" s="20">
        <v>5207.1299999999992</v>
      </c>
      <c r="T83" s="20">
        <v>5192.1000000000004</v>
      </c>
      <c r="U83" s="20">
        <v>5185.6399999999994</v>
      </c>
      <c r="V83" s="20">
        <v>5219.01</v>
      </c>
      <c r="W83" s="20">
        <v>5219.67</v>
      </c>
      <c r="X83" s="20">
        <v>5171.6299999999992</v>
      </c>
      <c r="Y83" s="21">
        <v>4853.1499999999996</v>
      </c>
      <c r="Z83" s="79"/>
    </row>
    <row r="84" spans="1:26" x14ac:dyDescent="0.2">
      <c r="A84" s="35">
        <v>44354</v>
      </c>
      <c r="B84" s="31">
        <v>4845.7699999999995</v>
      </c>
      <c r="C84" s="20">
        <v>4706.74</v>
      </c>
      <c r="D84" s="20">
        <v>4617.9399999999996</v>
      </c>
      <c r="E84" s="20">
        <v>4582.33</v>
      </c>
      <c r="F84" s="20">
        <v>4574.5499999999993</v>
      </c>
      <c r="G84" s="20">
        <v>4670.76</v>
      </c>
      <c r="H84" s="20">
        <v>5020.71</v>
      </c>
      <c r="I84" s="20">
        <v>5162.28</v>
      </c>
      <c r="J84" s="20">
        <v>5353.9699999999993</v>
      </c>
      <c r="K84" s="20">
        <v>5401.02</v>
      </c>
      <c r="L84" s="20">
        <v>5405.2199999999993</v>
      </c>
      <c r="M84" s="20">
        <v>5393.2899999999991</v>
      </c>
      <c r="N84" s="20">
        <v>5391.7999999999993</v>
      </c>
      <c r="O84" s="20">
        <v>5402.77</v>
      </c>
      <c r="P84" s="20">
        <v>5398.49</v>
      </c>
      <c r="Q84" s="20">
        <v>5390.75</v>
      </c>
      <c r="R84" s="20">
        <v>5390.58</v>
      </c>
      <c r="S84" s="20">
        <v>5408.67</v>
      </c>
      <c r="T84" s="20">
        <v>5397.53</v>
      </c>
      <c r="U84" s="20">
        <v>5384.68</v>
      </c>
      <c r="V84" s="20">
        <v>5382.76</v>
      </c>
      <c r="W84" s="20">
        <v>5400.08</v>
      </c>
      <c r="X84" s="20">
        <v>5273.7199999999993</v>
      </c>
      <c r="Y84" s="21">
        <v>4993.58</v>
      </c>
      <c r="Z84" s="79"/>
    </row>
    <row r="85" spans="1:26" x14ac:dyDescent="0.2">
      <c r="A85" s="35">
        <v>44355</v>
      </c>
      <c r="B85" s="31">
        <v>4826.2699999999995</v>
      </c>
      <c r="C85" s="20">
        <v>4725.91</v>
      </c>
      <c r="D85" s="20">
        <v>4639.24</v>
      </c>
      <c r="E85" s="20">
        <v>4581.9799999999996</v>
      </c>
      <c r="F85" s="20">
        <v>4587.3599999999997</v>
      </c>
      <c r="G85" s="20">
        <v>4662.8899999999994</v>
      </c>
      <c r="H85" s="20">
        <v>4917.33</v>
      </c>
      <c r="I85" s="20">
        <v>5160.2899999999991</v>
      </c>
      <c r="J85" s="20">
        <v>5309.93</v>
      </c>
      <c r="K85" s="20">
        <v>5319.0599999999995</v>
      </c>
      <c r="L85" s="20">
        <v>5322.26</v>
      </c>
      <c r="M85" s="20">
        <v>5319.57</v>
      </c>
      <c r="N85" s="20">
        <v>5316.74</v>
      </c>
      <c r="O85" s="20">
        <v>5343.48</v>
      </c>
      <c r="P85" s="20">
        <v>5347.83</v>
      </c>
      <c r="Q85" s="20">
        <v>5340.93</v>
      </c>
      <c r="R85" s="20">
        <v>5361.35</v>
      </c>
      <c r="S85" s="20">
        <v>5347.1399999999994</v>
      </c>
      <c r="T85" s="20">
        <v>5339.5499999999993</v>
      </c>
      <c r="U85" s="20">
        <v>5308.08</v>
      </c>
      <c r="V85" s="20">
        <v>5305.78</v>
      </c>
      <c r="W85" s="20">
        <v>5335.99</v>
      </c>
      <c r="X85" s="20">
        <v>5226.7899999999991</v>
      </c>
      <c r="Y85" s="21">
        <v>4965.95</v>
      </c>
      <c r="Z85" s="79"/>
    </row>
    <row r="86" spans="1:26" x14ac:dyDescent="0.2">
      <c r="A86" s="35">
        <v>44356</v>
      </c>
      <c r="B86" s="31">
        <v>4899.26</v>
      </c>
      <c r="C86" s="20">
        <v>4776.68</v>
      </c>
      <c r="D86" s="20">
        <v>4697.42</v>
      </c>
      <c r="E86" s="20">
        <v>4657.66</v>
      </c>
      <c r="F86" s="20">
        <v>4670.01</v>
      </c>
      <c r="G86" s="20">
        <v>4814.76</v>
      </c>
      <c r="H86" s="20">
        <v>5123.92</v>
      </c>
      <c r="I86" s="20">
        <v>5226.25</v>
      </c>
      <c r="J86" s="20">
        <v>5377.02</v>
      </c>
      <c r="K86" s="20">
        <v>5391.84</v>
      </c>
      <c r="L86" s="20">
        <v>5399.92</v>
      </c>
      <c r="M86" s="20">
        <v>5400.9</v>
      </c>
      <c r="N86" s="20">
        <v>5411.66</v>
      </c>
      <c r="O86" s="20">
        <v>5428.26</v>
      </c>
      <c r="P86" s="20">
        <v>5431.0499999999993</v>
      </c>
      <c r="Q86" s="20">
        <v>5410.59</v>
      </c>
      <c r="R86" s="20">
        <v>5424.4699999999993</v>
      </c>
      <c r="S86" s="20">
        <v>5409.1</v>
      </c>
      <c r="T86" s="20">
        <v>5404.9699999999993</v>
      </c>
      <c r="U86" s="20">
        <v>5385.5399999999991</v>
      </c>
      <c r="V86" s="20">
        <v>5377.09</v>
      </c>
      <c r="W86" s="20">
        <v>5402.18</v>
      </c>
      <c r="X86" s="20">
        <v>5317.11</v>
      </c>
      <c r="Y86" s="21">
        <v>5044.5199999999995</v>
      </c>
      <c r="Z86" s="79"/>
    </row>
    <row r="87" spans="1:26" x14ac:dyDescent="0.2">
      <c r="A87" s="35">
        <v>44357</v>
      </c>
      <c r="B87" s="31">
        <v>4870.5999999999995</v>
      </c>
      <c r="C87" s="20">
        <v>4762.28</v>
      </c>
      <c r="D87" s="20">
        <v>4707.32</v>
      </c>
      <c r="E87" s="20">
        <v>4661.8499999999995</v>
      </c>
      <c r="F87" s="20">
        <v>4659.49</v>
      </c>
      <c r="G87" s="20">
        <v>4764.5599999999995</v>
      </c>
      <c r="H87" s="20">
        <v>5138.0599999999995</v>
      </c>
      <c r="I87" s="20">
        <v>5253.7099999999991</v>
      </c>
      <c r="J87" s="20">
        <v>5398.17</v>
      </c>
      <c r="K87" s="20">
        <v>5421.08</v>
      </c>
      <c r="L87" s="20">
        <v>5425.5399999999991</v>
      </c>
      <c r="M87" s="20">
        <v>5427.2199999999993</v>
      </c>
      <c r="N87" s="20">
        <v>5426.15</v>
      </c>
      <c r="O87" s="20">
        <v>5445.82</v>
      </c>
      <c r="P87" s="20">
        <v>5452.7199999999993</v>
      </c>
      <c r="Q87" s="20">
        <v>5431.7099999999991</v>
      </c>
      <c r="R87" s="20">
        <v>5450.67</v>
      </c>
      <c r="S87" s="20">
        <v>5434.17</v>
      </c>
      <c r="T87" s="20">
        <v>5420.8099999999995</v>
      </c>
      <c r="U87" s="20">
        <v>5402.119999999999</v>
      </c>
      <c r="V87" s="20">
        <v>5392.68</v>
      </c>
      <c r="W87" s="20">
        <v>5409.1399999999994</v>
      </c>
      <c r="X87" s="20">
        <v>5354.7</v>
      </c>
      <c r="Y87" s="21">
        <v>5114.03</v>
      </c>
      <c r="Z87" s="79"/>
    </row>
    <row r="88" spans="1:26" x14ac:dyDescent="0.2">
      <c r="A88" s="35">
        <v>44358</v>
      </c>
      <c r="B88" s="31">
        <v>5013.5</v>
      </c>
      <c r="C88" s="20">
        <v>4849.3599999999997</v>
      </c>
      <c r="D88" s="20">
        <v>4782.6499999999996</v>
      </c>
      <c r="E88" s="20">
        <v>4741.5199999999995</v>
      </c>
      <c r="F88" s="20">
        <v>4756.3599999999997</v>
      </c>
      <c r="G88" s="20">
        <v>4963.07</v>
      </c>
      <c r="H88" s="20">
        <v>5190.82</v>
      </c>
      <c r="I88" s="20">
        <v>5354.6299999999992</v>
      </c>
      <c r="J88" s="20">
        <v>5481.6399999999994</v>
      </c>
      <c r="K88" s="20">
        <v>5493.11</v>
      </c>
      <c r="L88" s="20">
        <v>5501.58</v>
      </c>
      <c r="M88" s="20">
        <v>5506.5499999999993</v>
      </c>
      <c r="N88" s="20">
        <v>5509.86</v>
      </c>
      <c r="O88" s="20">
        <v>5515.5399999999991</v>
      </c>
      <c r="P88" s="20">
        <v>5512.76</v>
      </c>
      <c r="Q88" s="20">
        <v>5504.08</v>
      </c>
      <c r="R88" s="20">
        <v>5521.4</v>
      </c>
      <c r="S88" s="20">
        <v>5513.5399999999991</v>
      </c>
      <c r="T88" s="20">
        <v>5504.53</v>
      </c>
      <c r="U88" s="20">
        <v>5488.6</v>
      </c>
      <c r="V88" s="20">
        <v>5482.0599999999995</v>
      </c>
      <c r="W88" s="20">
        <v>5505.01</v>
      </c>
      <c r="X88" s="20">
        <v>5467.49</v>
      </c>
      <c r="Y88" s="21">
        <v>5224.0599999999995</v>
      </c>
      <c r="Z88" s="79"/>
    </row>
    <row r="89" spans="1:26" x14ac:dyDescent="0.2">
      <c r="A89" s="35">
        <v>44359</v>
      </c>
      <c r="B89" s="31">
        <v>5060.26</v>
      </c>
      <c r="C89" s="20">
        <v>4813.5</v>
      </c>
      <c r="D89" s="20">
        <v>4712.09</v>
      </c>
      <c r="E89" s="20">
        <v>4619.51</v>
      </c>
      <c r="F89" s="20">
        <v>4605.75</v>
      </c>
      <c r="G89" s="20">
        <v>4647.17</v>
      </c>
      <c r="H89" s="20">
        <v>4773.16</v>
      </c>
      <c r="I89" s="20">
        <v>4934.26</v>
      </c>
      <c r="J89" s="20">
        <v>5279.09</v>
      </c>
      <c r="K89" s="20">
        <v>5329.34</v>
      </c>
      <c r="L89" s="20">
        <v>5347.2999999999993</v>
      </c>
      <c r="M89" s="20">
        <v>5357.36</v>
      </c>
      <c r="N89" s="20">
        <v>5377.68</v>
      </c>
      <c r="O89" s="20">
        <v>5387.9</v>
      </c>
      <c r="P89" s="20">
        <v>5381.8099999999995</v>
      </c>
      <c r="Q89" s="20">
        <v>5378.2099999999991</v>
      </c>
      <c r="R89" s="20">
        <v>5372.85</v>
      </c>
      <c r="S89" s="20">
        <v>5367.3099999999995</v>
      </c>
      <c r="T89" s="20">
        <v>5371.95</v>
      </c>
      <c r="U89" s="20">
        <v>5353.51</v>
      </c>
      <c r="V89" s="20">
        <v>5347.6299999999992</v>
      </c>
      <c r="W89" s="20">
        <v>5353.59</v>
      </c>
      <c r="X89" s="20">
        <v>5335.23</v>
      </c>
      <c r="Y89" s="21">
        <v>5086.91</v>
      </c>
      <c r="Z89" s="79"/>
    </row>
    <row r="90" spans="1:26" x14ac:dyDescent="0.2">
      <c r="A90" s="35">
        <v>44360</v>
      </c>
      <c r="B90" s="31">
        <v>5078.3999999999996</v>
      </c>
      <c r="C90" s="20">
        <v>4863.41</v>
      </c>
      <c r="D90" s="20">
        <v>4772.91</v>
      </c>
      <c r="E90" s="20">
        <v>4694.7099999999991</v>
      </c>
      <c r="F90" s="20">
        <v>4676.0599999999995</v>
      </c>
      <c r="G90" s="20">
        <v>4703.1399999999994</v>
      </c>
      <c r="H90" s="20">
        <v>4898.3999999999996</v>
      </c>
      <c r="I90" s="20">
        <v>5066.1099999999997</v>
      </c>
      <c r="J90" s="20">
        <v>5357.869999999999</v>
      </c>
      <c r="K90" s="20">
        <v>5407.9</v>
      </c>
      <c r="L90" s="20">
        <v>5400.6399999999994</v>
      </c>
      <c r="M90" s="20">
        <v>5405.77</v>
      </c>
      <c r="N90" s="20">
        <v>5437.02</v>
      </c>
      <c r="O90" s="20">
        <v>5449.9</v>
      </c>
      <c r="P90" s="20">
        <v>5447.36</v>
      </c>
      <c r="Q90" s="20">
        <v>5453.2999999999993</v>
      </c>
      <c r="R90" s="20">
        <v>5454.2999999999993</v>
      </c>
      <c r="S90" s="20">
        <v>5450.1900000000005</v>
      </c>
      <c r="T90" s="20">
        <v>5445.85</v>
      </c>
      <c r="U90" s="20">
        <v>5443.33</v>
      </c>
      <c r="V90" s="20">
        <v>5435.52</v>
      </c>
      <c r="W90" s="20">
        <v>5435.5599999999995</v>
      </c>
      <c r="X90" s="20">
        <v>5423.51</v>
      </c>
      <c r="Y90" s="21">
        <v>5250.43</v>
      </c>
      <c r="Z90" s="79"/>
    </row>
    <row r="91" spans="1:26" x14ac:dyDescent="0.2">
      <c r="A91" s="35">
        <v>44361</v>
      </c>
      <c r="B91" s="31">
        <v>5155.09</v>
      </c>
      <c r="C91" s="20">
        <v>4926.6099999999997</v>
      </c>
      <c r="D91" s="20">
        <v>4825.5199999999995</v>
      </c>
      <c r="E91" s="20">
        <v>4768.6099999999997</v>
      </c>
      <c r="F91" s="20">
        <v>4751.0599999999995</v>
      </c>
      <c r="G91" s="20">
        <v>4815.25</v>
      </c>
      <c r="H91" s="20">
        <v>5055.93</v>
      </c>
      <c r="I91" s="20">
        <v>5208.8799999999992</v>
      </c>
      <c r="J91" s="20">
        <v>5452.8899999999994</v>
      </c>
      <c r="K91" s="20">
        <v>5493.24</v>
      </c>
      <c r="L91" s="20">
        <v>5514.3799999999992</v>
      </c>
      <c r="M91" s="20">
        <v>5517.68</v>
      </c>
      <c r="N91" s="20">
        <v>5518.92</v>
      </c>
      <c r="O91" s="20">
        <v>5529.23</v>
      </c>
      <c r="P91" s="20">
        <v>5523.02</v>
      </c>
      <c r="Q91" s="20">
        <v>5506.77</v>
      </c>
      <c r="R91" s="20">
        <v>5502.9</v>
      </c>
      <c r="S91" s="20">
        <v>5497.7099999999991</v>
      </c>
      <c r="T91" s="20">
        <v>5491.59</v>
      </c>
      <c r="U91" s="20">
        <v>5492.84</v>
      </c>
      <c r="V91" s="20">
        <v>5483.83</v>
      </c>
      <c r="W91" s="20">
        <v>5492.41</v>
      </c>
      <c r="X91" s="20">
        <v>5482.26</v>
      </c>
      <c r="Y91" s="21">
        <v>5172.7199999999993</v>
      </c>
      <c r="Z91" s="79"/>
    </row>
    <row r="92" spans="1:26" x14ac:dyDescent="0.2">
      <c r="A92" s="35">
        <v>44362</v>
      </c>
      <c r="B92" s="31">
        <v>4890.78</v>
      </c>
      <c r="C92" s="20">
        <v>4794.62</v>
      </c>
      <c r="D92" s="20">
        <v>4729.29</v>
      </c>
      <c r="E92" s="20">
        <v>4676.0199999999995</v>
      </c>
      <c r="F92" s="20">
        <v>4661.87</v>
      </c>
      <c r="G92" s="20">
        <v>4768.57</v>
      </c>
      <c r="H92" s="20">
        <v>5141.41</v>
      </c>
      <c r="I92" s="20">
        <v>5208.8899999999994</v>
      </c>
      <c r="J92" s="20">
        <v>5419.61</v>
      </c>
      <c r="K92" s="20">
        <v>5435.98</v>
      </c>
      <c r="L92" s="20">
        <v>5451.68</v>
      </c>
      <c r="M92" s="20">
        <v>5454.3099999999995</v>
      </c>
      <c r="N92" s="20">
        <v>5446.34</v>
      </c>
      <c r="O92" s="20">
        <v>5466.61</v>
      </c>
      <c r="P92" s="20">
        <v>5486.6</v>
      </c>
      <c r="Q92" s="20">
        <v>5465.8899999999994</v>
      </c>
      <c r="R92" s="20">
        <v>5498.8099999999995</v>
      </c>
      <c r="S92" s="20">
        <v>5479.119999999999</v>
      </c>
      <c r="T92" s="20">
        <v>5473.07</v>
      </c>
      <c r="U92" s="20">
        <v>5424.16</v>
      </c>
      <c r="V92" s="20">
        <v>5415.53</v>
      </c>
      <c r="W92" s="20">
        <v>5455.78</v>
      </c>
      <c r="X92" s="20">
        <v>5324.35</v>
      </c>
      <c r="Y92" s="21">
        <v>5078.01</v>
      </c>
      <c r="Z92" s="79"/>
    </row>
    <row r="93" spans="1:26" x14ac:dyDescent="0.2">
      <c r="A93" s="35">
        <v>44363</v>
      </c>
      <c r="B93" s="31">
        <v>4875.3099999999995</v>
      </c>
      <c r="C93" s="20">
        <v>4770.79</v>
      </c>
      <c r="D93" s="20">
        <v>4697.09</v>
      </c>
      <c r="E93" s="20">
        <v>4652.5</v>
      </c>
      <c r="F93" s="20">
        <v>4664.33</v>
      </c>
      <c r="G93" s="20">
        <v>4763.4399999999996</v>
      </c>
      <c r="H93" s="20">
        <v>5128.04</v>
      </c>
      <c r="I93" s="20">
        <v>5229.3599999999997</v>
      </c>
      <c r="J93" s="20">
        <v>5443.0499999999993</v>
      </c>
      <c r="K93" s="20">
        <v>5488.51</v>
      </c>
      <c r="L93" s="20">
        <v>5512.59</v>
      </c>
      <c r="M93" s="20">
        <v>5499.95</v>
      </c>
      <c r="N93" s="20">
        <v>5490.7099999999991</v>
      </c>
      <c r="O93" s="20">
        <v>5509.34</v>
      </c>
      <c r="P93" s="20">
        <v>5519.7899999999991</v>
      </c>
      <c r="Q93" s="20">
        <v>5504.6399999999994</v>
      </c>
      <c r="R93" s="20">
        <v>5510.119999999999</v>
      </c>
      <c r="S93" s="20">
        <v>5493.36</v>
      </c>
      <c r="T93" s="20">
        <v>5487.33</v>
      </c>
      <c r="U93" s="20">
        <v>5447.9599999999991</v>
      </c>
      <c r="V93" s="20">
        <v>5441.3799999999992</v>
      </c>
      <c r="W93" s="20">
        <v>5457.26</v>
      </c>
      <c r="X93" s="20">
        <v>5317.99</v>
      </c>
      <c r="Y93" s="21">
        <v>5079.84</v>
      </c>
      <c r="Z93" s="79"/>
    </row>
    <row r="94" spans="1:26" x14ac:dyDescent="0.2">
      <c r="A94" s="35">
        <v>44364</v>
      </c>
      <c r="B94" s="31">
        <v>4877.83</v>
      </c>
      <c r="C94" s="20">
        <v>4746.7099999999991</v>
      </c>
      <c r="D94" s="20">
        <v>4657.91</v>
      </c>
      <c r="E94" s="20">
        <v>4617.9599999999991</v>
      </c>
      <c r="F94" s="20">
        <v>4628.79</v>
      </c>
      <c r="G94" s="20">
        <v>4749.53</v>
      </c>
      <c r="H94" s="20">
        <v>5056.0199999999995</v>
      </c>
      <c r="I94" s="20">
        <v>5234.6399999999994</v>
      </c>
      <c r="J94" s="20">
        <v>5439.7</v>
      </c>
      <c r="K94" s="20">
        <v>5509.369999999999</v>
      </c>
      <c r="L94" s="20">
        <v>5541.119999999999</v>
      </c>
      <c r="M94" s="20">
        <v>5524.75</v>
      </c>
      <c r="N94" s="20">
        <v>5534.2899999999991</v>
      </c>
      <c r="O94" s="20">
        <v>5564.6900000000005</v>
      </c>
      <c r="P94" s="20">
        <v>5567.73</v>
      </c>
      <c r="Q94" s="20">
        <v>5562.95</v>
      </c>
      <c r="R94" s="20">
        <v>5561.43</v>
      </c>
      <c r="S94" s="20">
        <v>5529.41</v>
      </c>
      <c r="T94" s="20">
        <v>5510.2999999999993</v>
      </c>
      <c r="U94" s="20">
        <v>5472.03</v>
      </c>
      <c r="V94" s="20">
        <v>5450.59</v>
      </c>
      <c r="W94" s="20">
        <v>5469.0399999999991</v>
      </c>
      <c r="X94" s="20">
        <v>5356.2199999999993</v>
      </c>
      <c r="Y94" s="21">
        <v>5167.619999999999</v>
      </c>
      <c r="Z94" s="79"/>
    </row>
    <row r="95" spans="1:26" x14ac:dyDescent="0.2">
      <c r="A95" s="35">
        <v>44365</v>
      </c>
      <c r="B95" s="31">
        <v>4968.26</v>
      </c>
      <c r="C95" s="20">
        <v>4717</v>
      </c>
      <c r="D95" s="20">
        <v>4629.09</v>
      </c>
      <c r="E95" s="20">
        <v>4581.8899999999994</v>
      </c>
      <c r="F95" s="20">
        <v>4569.67</v>
      </c>
      <c r="G95" s="20">
        <v>4683.92</v>
      </c>
      <c r="H95" s="20">
        <v>5074.8899999999994</v>
      </c>
      <c r="I95" s="20">
        <v>5241.5499999999993</v>
      </c>
      <c r="J95" s="20">
        <v>5413.84</v>
      </c>
      <c r="K95" s="20">
        <v>5472.75</v>
      </c>
      <c r="L95" s="20">
        <v>5492.61</v>
      </c>
      <c r="M95" s="20">
        <v>5476.84</v>
      </c>
      <c r="N95" s="20">
        <v>5478.17</v>
      </c>
      <c r="O95" s="20">
        <v>5528.45</v>
      </c>
      <c r="P95" s="20">
        <v>5521.34</v>
      </c>
      <c r="Q95" s="20">
        <v>5502.8799999999992</v>
      </c>
      <c r="R95" s="20">
        <v>5533.5399999999991</v>
      </c>
      <c r="S95" s="20">
        <v>5510.34</v>
      </c>
      <c r="T95" s="20">
        <v>5473.5599999999995</v>
      </c>
      <c r="U95" s="20">
        <v>5406.1</v>
      </c>
      <c r="V95" s="20">
        <v>5403.98</v>
      </c>
      <c r="W95" s="20">
        <v>5462.3899999999994</v>
      </c>
      <c r="X95" s="20">
        <v>5449.76</v>
      </c>
      <c r="Y95" s="21">
        <v>5247.35</v>
      </c>
      <c r="Z95" s="79"/>
    </row>
    <row r="96" spans="1:26" x14ac:dyDescent="0.2">
      <c r="A96" s="35">
        <v>44366</v>
      </c>
      <c r="B96" s="31">
        <v>5104.76</v>
      </c>
      <c r="C96" s="20">
        <v>4965.6099999999997</v>
      </c>
      <c r="D96" s="20">
        <v>4772.43</v>
      </c>
      <c r="E96" s="20">
        <v>4686.43</v>
      </c>
      <c r="F96" s="20">
        <v>4653.6399999999994</v>
      </c>
      <c r="G96" s="20">
        <v>4707.7699999999995</v>
      </c>
      <c r="H96" s="20">
        <v>4903.0999999999995</v>
      </c>
      <c r="I96" s="20">
        <v>5120.41</v>
      </c>
      <c r="J96" s="20">
        <v>5398.24</v>
      </c>
      <c r="K96" s="20">
        <v>5456.9599999999991</v>
      </c>
      <c r="L96" s="20">
        <v>5485.53</v>
      </c>
      <c r="M96" s="20">
        <v>5488.34</v>
      </c>
      <c r="N96" s="20">
        <v>5501.67</v>
      </c>
      <c r="O96" s="20">
        <v>5508.5599999999995</v>
      </c>
      <c r="P96" s="20">
        <v>5505.91</v>
      </c>
      <c r="Q96" s="20">
        <v>5491.1</v>
      </c>
      <c r="R96" s="20">
        <v>5482.6900000000005</v>
      </c>
      <c r="S96" s="20">
        <v>5476.3099999999995</v>
      </c>
      <c r="T96" s="20">
        <v>5480.17</v>
      </c>
      <c r="U96" s="20">
        <v>5454.3799999999992</v>
      </c>
      <c r="V96" s="20">
        <v>5440.3899999999994</v>
      </c>
      <c r="W96" s="20">
        <v>5468.92</v>
      </c>
      <c r="X96" s="20">
        <v>5447.11</v>
      </c>
      <c r="Y96" s="21">
        <v>5260.4400000000005</v>
      </c>
      <c r="Z96" s="79"/>
    </row>
    <row r="97" spans="1:26" x14ac:dyDescent="0.2">
      <c r="A97" s="35">
        <v>44367</v>
      </c>
      <c r="B97" s="31">
        <v>4955.71</v>
      </c>
      <c r="C97" s="20">
        <v>4781.74</v>
      </c>
      <c r="D97" s="20">
        <v>4684.66</v>
      </c>
      <c r="E97" s="20">
        <v>4618.29</v>
      </c>
      <c r="F97" s="20">
        <v>4567.45</v>
      </c>
      <c r="G97" s="20">
        <v>4597.8899999999994</v>
      </c>
      <c r="H97" s="20">
        <v>4728.29</v>
      </c>
      <c r="I97" s="20">
        <v>4857.5199999999995</v>
      </c>
      <c r="J97" s="20">
        <v>5132.71</v>
      </c>
      <c r="K97" s="20">
        <v>5341.25</v>
      </c>
      <c r="L97" s="20">
        <v>5372.7099999999991</v>
      </c>
      <c r="M97" s="20">
        <v>5381.57</v>
      </c>
      <c r="N97" s="20">
        <v>5386.08</v>
      </c>
      <c r="O97" s="20">
        <v>5405.45</v>
      </c>
      <c r="P97" s="20">
        <v>5401.53</v>
      </c>
      <c r="Q97" s="20">
        <v>5394.73</v>
      </c>
      <c r="R97" s="20">
        <v>5387.74</v>
      </c>
      <c r="S97" s="20">
        <v>5373.35</v>
      </c>
      <c r="T97" s="20">
        <v>5375.16</v>
      </c>
      <c r="U97" s="20">
        <v>5373.73</v>
      </c>
      <c r="V97" s="20">
        <v>5368.78</v>
      </c>
      <c r="W97" s="20">
        <v>5371.9400000000005</v>
      </c>
      <c r="X97" s="20">
        <v>5340.8799999999992</v>
      </c>
      <c r="Y97" s="21">
        <v>5149.6900000000005</v>
      </c>
      <c r="Z97" s="79"/>
    </row>
    <row r="98" spans="1:26" x14ac:dyDescent="0.2">
      <c r="A98" s="35">
        <v>44368</v>
      </c>
      <c r="B98" s="31">
        <v>4990.42</v>
      </c>
      <c r="C98" s="20">
        <v>4822.7299999999996</v>
      </c>
      <c r="D98" s="20">
        <v>4738.92</v>
      </c>
      <c r="E98" s="20">
        <v>4673.1099999999997</v>
      </c>
      <c r="F98" s="20">
        <v>4664.51</v>
      </c>
      <c r="G98" s="20">
        <v>4721.68</v>
      </c>
      <c r="H98" s="20">
        <v>5030.16</v>
      </c>
      <c r="I98" s="20">
        <v>5252.95</v>
      </c>
      <c r="J98" s="20">
        <v>5434.27</v>
      </c>
      <c r="K98" s="20">
        <v>5529.35</v>
      </c>
      <c r="L98" s="20">
        <v>5565.0499999999993</v>
      </c>
      <c r="M98" s="20">
        <v>5563.7</v>
      </c>
      <c r="N98" s="20">
        <v>5562.369999999999</v>
      </c>
      <c r="O98" s="20">
        <v>5953.92</v>
      </c>
      <c r="P98" s="20">
        <v>5838.12</v>
      </c>
      <c r="Q98" s="20">
        <v>5660.28</v>
      </c>
      <c r="R98" s="20">
        <v>5571.85</v>
      </c>
      <c r="S98" s="20">
        <v>5558.28</v>
      </c>
      <c r="T98" s="20">
        <v>5509.9599999999991</v>
      </c>
      <c r="U98" s="20">
        <v>5443.33</v>
      </c>
      <c r="V98" s="20">
        <v>5420.83</v>
      </c>
      <c r="W98" s="20">
        <v>5457.6299999999992</v>
      </c>
      <c r="X98" s="20">
        <v>5358.09</v>
      </c>
      <c r="Y98" s="21">
        <v>5069.95</v>
      </c>
      <c r="Z98" s="79"/>
    </row>
    <row r="99" spans="1:26" x14ac:dyDescent="0.2">
      <c r="A99" s="35">
        <v>44369</v>
      </c>
      <c r="B99" s="31">
        <v>4852.82</v>
      </c>
      <c r="C99" s="20">
        <v>4674.2299999999996</v>
      </c>
      <c r="D99" s="20">
        <v>4601.4399999999996</v>
      </c>
      <c r="E99" s="20">
        <v>4527.58</v>
      </c>
      <c r="F99" s="20">
        <v>4519.1399999999994</v>
      </c>
      <c r="G99" s="20">
        <v>4608.92</v>
      </c>
      <c r="H99" s="20">
        <v>4902.7699999999995</v>
      </c>
      <c r="I99" s="20">
        <v>5109.0199999999995</v>
      </c>
      <c r="J99" s="20">
        <v>5334.2999999999993</v>
      </c>
      <c r="K99" s="20">
        <v>5456.91</v>
      </c>
      <c r="L99" s="20">
        <v>5486.18</v>
      </c>
      <c r="M99" s="20">
        <v>5482.6399999999994</v>
      </c>
      <c r="N99" s="20">
        <v>5459.3099999999995</v>
      </c>
      <c r="O99" s="20">
        <v>5519.49</v>
      </c>
      <c r="P99" s="20">
        <v>5526.49</v>
      </c>
      <c r="Q99" s="20">
        <v>5510.52</v>
      </c>
      <c r="R99" s="20">
        <v>5496.83</v>
      </c>
      <c r="S99" s="20">
        <v>5484.92</v>
      </c>
      <c r="T99" s="20">
        <v>5446.0399999999991</v>
      </c>
      <c r="U99" s="20">
        <v>5374.77</v>
      </c>
      <c r="V99" s="20">
        <v>5359.1299999999992</v>
      </c>
      <c r="W99" s="20">
        <v>5393.01</v>
      </c>
      <c r="X99" s="20">
        <v>5354.4400000000005</v>
      </c>
      <c r="Y99" s="21">
        <v>5178.1900000000005</v>
      </c>
      <c r="Z99" s="79"/>
    </row>
    <row r="100" spans="1:26" x14ac:dyDescent="0.2">
      <c r="A100" s="35">
        <v>44370</v>
      </c>
      <c r="B100" s="31">
        <v>4898.6399999999994</v>
      </c>
      <c r="C100" s="20">
        <v>4722.8799999999992</v>
      </c>
      <c r="D100" s="20">
        <v>4632.92</v>
      </c>
      <c r="E100" s="20">
        <v>4570.7299999999996</v>
      </c>
      <c r="F100" s="20">
        <v>4558.0999999999995</v>
      </c>
      <c r="G100" s="20">
        <v>4686.09</v>
      </c>
      <c r="H100" s="20">
        <v>4953.7</v>
      </c>
      <c r="I100" s="20">
        <v>5167.9799999999996</v>
      </c>
      <c r="J100" s="20">
        <v>5476.91</v>
      </c>
      <c r="K100" s="20">
        <v>5580.61</v>
      </c>
      <c r="L100" s="20">
        <v>5657.5399999999991</v>
      </c>
      <c r="M100" s="20">
        <v>6136.7099999999991</v>
      </c>
      <c r="N100" s="20">
        <v>5779.53</v>
      </c>
      <c r="O100" s="20">
        <v>6140.2999999999993</v>
      </c>
      <c r="P100" s="20">
        <v>6141.12</v>
      </c>
      <c r="Q100" s="20">
        <v>6137.09</v>
      </c>
      <c r="R100" s="20">
        <v>6133.62</v>
      </c>
      <c r="S100" s="20">
        <v>6134.36</v>
      </c>
      <c r="T100" s="20">
        <v>5557.15</v>
      </c>
      <c r="U100" s="20">
        <v>5527.2999999999993</v>
      </c>
      <c r="V100" s="20">
        <v>5510.01</v>
      </c>
      <c r="W100" s="20">
        <v>5536.2199999999993</v>
      </c>
      <c r="X100" s="20">
        <v>5353.45</v>
      </c>
      <c r="Y100" s="21">
        <v>5192.03</v>
      </c>
      <c r="Z100" s="79"/>
    </row>
    <row r="101" spans="1:26" x14ac:dyDescent="0.2">
      <c r="A101" s="35">
        <v>44371</v>
      </c>
      <c r="B101" s="31">
        <v>4867.7999999999993</v>
      </c>
      <c r="C101" s="20">
        <v>4620.28</v>
      </c>
      <c r="D101" s="20">
        <v>4538.67</v>
      </c>
      <c r="E101" s="20">
        <v>4393.2</v>
      </c>
      <c r="F101" s="20">
        <v>4426.5</v>
      </c>
      <c r="G101" s="20">
        <v>4666.17</v>
      </c>
      <c r="H101" s="20">
        <v>4899.07</v>
      </c>
      <c r="I101" s="20">
        <v>5187.619999999999</v>
      </c>
      <c r="J101" s="20">
        <v>5516.49</v>
      </c>
      <c r="K101" s="20">
        <v>5561.28</v>
      </c>
      <c r="L101" s="20">
        <v>5600.98</v>
      </c>
      <c r="M101" s="20">
        <v>5701.1399999999994</v>
      </c>
      <c r="N101" s="20">
        <v>5597.66</v>
      </c>
      <c r="O101" s="20">
        <v>5742.8799999999992</v>
      </c>
      <c r="P101" s="20">
        <v>5745.48</v>
      </c>
      <c r="Q101" s="20">
        <v>5714.78</v>
      </c>
      <c r="R101" s="20">
        <v>6092.94</v>
      </c>
      <c r="S101" s="20">
        <v>5588.68</v>
      </c>
      <c r="T101" s="20">
        <v>5557.0599999999995</v>
      </c>
      <c r="U101" s="20">
        <v>5540.51</v>
      </c>
      <c r="V101" s="20">
        <v>5526.77</v>
      </c>
      <c r="W101" s="20">
        <v>5543.4599999999991</v>
      </c>
      <c r="X101" s="20">
        <v>5284.75</v>
      </c>
      <c r="Y101" s="21">
        <v>5187.01</v>
      </c>
      <c r="Z101" s="79"/>
    </row>
    <row r="102" spans="1:26" x14ac:dyDescent="0.2">
      <c r="A102" s="35">
        <v>44372</v>
      </c>
      <c r="B102" s="31">
        <v>4835.76</v>
      </c>
      <c r="C102" s="20">
        <v>4689.5599999999995</v>
      </c>
      <c r="D102" s="20">
        <v>4590.8499999999995</v>
      </c>
      <c r="E102" s="20">
        <v>4509.82</v>
      </c>
      <c r="F102" s="20">
        <v>4400.7</v>
      </c>
      <c r="G102" s="20">
        <v>4515.7199999999993</v>
      </c>
      <c r="H102" s="20">
        <v>4876.9799999999996</v>
      </c>
      <c r="I102" s="20">
        <v>5147.2099999999991</v>
      </c>
      <c r="J102" s="20">
        <v>5460.4400000000005</v>
      </c>
      <c r="K102" s="20">
        <v>5540.07</v>
      </c>
      <c r="L102" s="20">
        <v>5853.7699999999995</v>
      </c>
      <c r="M102" s="20">
        <v>5718.68</v>
      </c>
      <c r="N102" s="20">
        <v>5706.59</v>
      </c>
      <c r="O102" s="20">
        <v>5965.9599999999991</v>
      </c>
      <c r="P102" s="20">
        <v>5920.85</v>
      </c>
      <c r="Q102" s="20">
        <v>5766.18</v>
      </c>
      <c r="R102" s="20">
        <v>5839.8099999999995</v>
      </c>
      <c r="S102" s="20">
        <v>5802.43</v>
      </c>
      <c r="T102" s="20">
        <v>5552.0399999999991</v>
      </c>
      <c r="U102" s="20">
        <v>5506.16</v>
      </c>
      <c r="V102" s="20">
        <v>5453.4400000000005</v>
      </c>
      <c r="W102" s="20">
        <v>5529.9400000000005</v>
      </c>
      <c r="X102" s="20">
        <v>5405.7</v>
      </c>
      <c r="Y102" s="21">
        <v>5229.5499999999993</v>
      </c>
      <c r="Z102" s="79"/>
    </row>
    <row r="103" spans="1:26" x14ac:dyDescent="0.2">
      <c r="A103" s="35">
        <v>44373</v>
      </c>
      <c r="B103" s="31">
        <v>5027.24</v>
      </c>
      <c r="C103" s="20">
        <v>4856.1099999999997</v>
      </c>
      <c r="D103" s="20">
        <v>4723.4599999999991</v>
      </c>
      <c r="E103" s="20">
        <v>4640.7999999999993</v>
      </c>
      <c r="F103" s="20">
        <v>4573.8499999999995</v>
      </c>
      <c r="G103" s="20">
        <v>4599.26</v>
      </c>
      <c r="H103" s="20">
        <v>4791.45</v>
      </c>
      <c r="I103" s="20">
        <v>5025.6399999999994</v>
      </c>
      <c r="J103" s="20">
        <v>5336.9</v>
      </c>
      <c r="K103" s="20">
        <v>5459.6900000000005</v>
      </c>
      <c r="L103" s="20">
        <v>5555.65</v>
      </c>
      <c r="M103" s="20">
        <v>5572.9400000000005</v>
      </c>
      <c r="N103" s="20">
        <v>5571.86</v>
      </c>
      <c r="O103" s="20">
        <v>5578.74</v>
      </c>
      <c r="P103" s="20">
        <v>5593.91</v>
      </c>
      <c r="Q103" s="20">
        <v>5609.03</v>
      </c>
      <c r="R103" s="20">
        <v>5593.33</v>
      </c>
      <c r="S103" s="20">
        <v>5557.28</v>
      </c>
      <c r="T103" s="20">
        <v>5542.07</v>
      </c>
      <c r="U103" s="20">
        <v>5435.3899999999994</v>
      </c>
      <c r="V103" s="20">
        <v>5429.0599999999995</v>
      </c>
      <c r="W103" s="20">
        <v>5448.11</v>
      </c>
      <c r="X103" s="20">
        <v>5405.43</v>
      </c>
      <c r="Y103" s="21">
        <v>5229.2999999999993</v>
      </c>
      <c r="Z103" s="79"/>
    </row>
    <row r="104" spans="1:26" x14ac:dyDescent="0.2">
      <c r="A104" s="35">
        <v>44374</v>
      </c>
      <c r="B104" s="31">
        <v>4893.0599999999995</v>
      </c>
      <c r="C104" s="20">
        <v>4745.3899999999994</v>
      </c>
      <c r="D104" s="20">
        <v>4681.8899999999994</v>
      </c>
      <c r="E104" s="20">
        <v>4600.03</v>
      </c>
      <c r="F104" s="20">
        <v>4580.9399999999996</v>
      </c>
      <c r="G104" s="20">
        <v>4594.6899999999996</v>
      </c>
      <c r="H104" s="20">
        <v>4679.54</v>
      </c>
      <c r="I104" s="20">
        <v>4809.9399999999996</v>
      </c>
      <c r="J104" s="20">
        <v>5008.5199999999995</v>
      </c>
      <c r="K104" s="20">
        <v>5351.66</v>
      </c>
      <c r="L104" s="20">
        <v>5528.08</v>
      </c>
      <c r="M104" s="20">
        <v>5557.2999999999993</v>
      </c>
      <c r="N104" s="20">
        <v>5557.6299999999992</v>
      </c>
      <c r="O104" s="20">
        <v>5560.119999999999</v>
      </c>
      <c r="P104" s="20">
        <v>5567.59</v>
      </c>
      <c r="Q104" s="20">
        <v>5561.7199999999993</v>
      </c>
      <c r="R104" s="20">
        <v>5551.2099999999991</v>
      </c>
      <c r="S104" s="20">
        <v>5531.3099999999995</v>
      </c>
      <c r="T104" s="20">
        <v>5532.9400000000005</v>
      </c>
      <c r="U104" s="20">
        <v>5437.2099999999991</v>
      </c>
      <c r="V104" s="20">
        <v>5452.09</v>
      </c>
      <c r="W104" s="20">
        <v>5460.6900000000005</v>
      </c>
      <c r="X104" s="20">
        <v>5305.6399999999994</v>
      </c>
      <c r="Y104" s="21">
        <v>5159.6000000000004</v>
      </c>
      <c r="Z104" s="79"/>
    </row>
    <row r="105" spans="1:26" x14ac:dyDescent="0.2">
      <c r="A105" s="35">
        <v>44375</v>
      </c>
      <c r="B105" s="31">
        <v>4863.46</v>
      </c>
      <c r="C105" s="20">
        <v>4709.07</v>
      </c>
      <c r="D105" s="20">
        <v>4632.4399999999996</v>
      </c>
      <c r="E105" s="20">
        <v>4591.92</v>
      </c>
      <c r="F105" s="20">
        <v>4588.01</v>
      </c>
      <c r="G105" s="20">
        <v>4652.74</v>
      </c>
      <c r="H105" s="20">
        <v>4878.29</v>
      </c>
      <c r="I105" s="20">
        <v>5189.6099999999997</v>
      </c>
      <c r="J105" s="20">
        <v>5426.85</v>
      </c>
      <c r="K105" s="20">
        <v>5512.8899999999994</v>
      </c>
      <c r="L105" s="20">
        <v>5588.65</v>
      </c>
      <c r="M105" s="20">
        <v>5571.76</v>
      </c>
      <c r="N105" s="20">
        <v>5565.3799999999992</v>
      </c>
      <c r="O105" s="20">
        <v>5600.02</v>
      </c>
      <c r="P105" s="20">
        <v>5590.7999999999993</v>
      </c>
      <c r="Q105" s="20">
        <v>5636.34</v>
      </c>
      <c r="R105" s="20">
        <v>5590.07</v>
      </c>
      <c r="S105" s="20">
        <v>5623.1900000000005</v>
      </c>
      <c r="T105" s="20">
        <v>5559.0599999999995</v>
      </c>
      <c r="U105" s="20">
        <v>5470.369999999999</v>
      </c>
      <c r="V105" s="20">
        <v>5402.11</v>
      </c>
      <c r="W105" s="20">
        <v>5480.2</v>
      </c>
      <c r="X105" s="20">
        <v>5352.5499999999993</v>
      </c>
      <c r="Y105" s="21">
        <v>5073.66</v>
      </c>
      <c r="Z105" s="79"/>
    </row>
    <row r="106" spans="1:26" x14ac:dyDescent="0.2">
      <c r="A106" s="35">
        <v>44376</v>
      </c>
      <c r="B106" s="31">
        <v>4805.7999999999993</v>
      </c>
      <c r="C106" s="20">
        <v>4636.5599999999995</v>
      </c>
      <c r="D106" s="20">
        <v>4490.0999999999995</v>
      </c>
      <c r="E106" s="20">
        <v>4470.6499999999996</v>
      </c>
      <c r="F106" s="20">
        <v>4475.53</v>
      </c>
      <c r="G106" s="20">
        <v>4584.2199999999993</v>
      </c>
      <c r="H106" s="20">
        <v>4927.7199999999993</v>
      </c>
      <c r="I106" s="20">
        <v>5221.0599999999995</v>
      </c>
      <c r="J106" s="20">
        <v>5485.84</v>
      </c>
      <c r="K106" s="20">
        <v>5552.73</v>
      </c>
      <c r="L106" s="20">
        <v>5558.93</v>
      </c>
      <c r="M106" s="20">
        <v>5559.33</v>
      </c>
      <c r="N106" s="20">
        <v>5557.74</v>
      </c>
      <c r="O106" s="20">
        <v>5559.7899999999991</v>
      </c>
      <c r="P106" s="20">
        <v>5560.01</v>
      </c>
      <c r="Q106" s="20">
        <v>5571.08</v>
      </c>
      <c r="R106" s="20">
        <v>5553.24</v>
      </c>
      <c r="S106" s="20">
        <v>5532.1900000000005</v>
      </c>
      <c r="T106" s="20">
        <v>5517.2199999999993</v>
      </c>
      <c r="U106" s="20">
        <v>5490.5</v>
      </c>
      <c r="V106" s="20">
        <v>5466.9599999999991</v>
      </c>
      <c r="W106" s="20">
        <v>5489.23</v>
      </c>
      <c r="X106" s="20">
        <v>5326.86</v>
      </c>
      <c r="Y106" s="21">
        <v>5176.93</v>
      </c>
      <c r="Z106" s="79"/>
    </row>
    <row r="107" spans="1:26" x14ac:dyDescent="0.2">
      <c r="A107" s="35">
        <v>44377</v>
      </c>
      <c r="B107" s="31">
        <v>4832.0599999999995</v>
      </c>
      <c r="C107" s="20">
        <v>4658.4399999999996</v>
      </c>
      <c r="D107" s="20">
        <v>4605.8499999999995</v>
      </c>
      <c r="E107" s="20">
        <v>4547.99</v>
      </c>
      <c r="F107" s="20">
        <v>4539.49</v>
      </c>
      <c r="G107" s="20">
        <v>4648.04</v>
      </c>
      <c r="H107" s="20">
        <v>4924</v>
      </c>
      <c r="I107" s="20">
        <v>5220.2999999999993</v>
      </c>
      <c r="J107" s="20">
        <v>5498.68</v>
      </c>
      <c r="K107" s="20">
        <v>5530.24</v>
      </c>
      <c r="L107" s="20">
        <v>5531.76</v>
      </c>
      <c r="M107" s="20">
        <v>5525.2999999999993</v>
      </c>
      <c r="N107" s="20">
        <v>5519.1900000000005</v>
      </c>
      <c r="O107" s="20">
        <v>5534.95</v>
      </c>
      <c r="P107" s="20">
        <v>5544.0399999999991</v>
      </c>
      <c r="Q107" s="20">
        <v>5539.369999999999</v>
      </c>
      <c r="R107" s="20">
        <v>5543.35</v>
      </c>
      <c r="S107" s="20">
        <v>5526.2899999999991</v>
      </c>
      <c r="T107" s="20">
        <v>5515.48</v>
      </c>
      <c r="U107" s="20">
        <v>5437.7199999999993</v>
      </c>
      <c r="V107" s="20">
        <v>5433.7899999999991</v>
      </c>
      <c r="W107" s="20">
        <v>5487.51</v>
      </c>
      <c r="X107" s="20">
        <v>5372.51</v>
      </c>
      <c r="Y107" s="21">
        <v>5185.09</v>
      </c>
      <c r="Z107" s="79"/>
    </row>
    <row r="108" spans="1:26" hidden="1" x14ac:dyDescent="0.2">
      <c r="A108" s="35">
        <v>44378</v>
      </c>
      <c r="B108" s="31">
        <v>3746.3</v>
      </c>
      <c r="C108" s="20">
        <v>3746.3</v>
      </c>
      <c r="D108" s="20">
        <v>3746.3</v>
      </c>
      <c r="E108" s="20">
        <v>3746.3</v>
      </c>
      <c r="F108" s="20">
        <v>3746.3</v>
      </c>
      <c r="G108" s="20">
        <v>3746.3</v>
      </c>
      <c r="H108" s="20">
        <v>3746.3</v>
      </c>
      <c r="I108" s="20">
        <v>3746.3</v>
      </c>
      <c r="J108" s="20">
        <v>3746.3</v>
      </c>
      <c r="K108" s="20">
        <v>3746.3</v>
      </c>
      <c r="L108" s="20">
        <v>3746.3</v>
      </c>
      <c r="M108" s="20">
        <v>3746.3</v>
      </c>
      <c r="N108" s="20">
        <v>3746.3</v>
      </c>
      <c r="O108" s="20">
        <v>3746.3</v>
      </c>
      <c r="P108" s="20">
        <v>3746.3</v>
      </c>
      <c r="Q108" s="20">
        <v>3746.3</v>
      </c>
      <c r="R108" s="20">
        <v>3746.3</v>
      </c>
      <c r="S108" s="20">
        <v>3746.3</v>
      </c>
      <c r="T108" s="20">
        <v>3746.3</v>
      </c>
      <c r="U108" s="20">
        <v>3746.3</v>
      </c>
      <c r="V108" s="20">
        <v>3746.3</v>
      </c>
      <c r="W108" s="20">
        <v>3746.3</v>
      </c>
      <c r="X108" s="20">
        <v>3746.3</v>
      </c>
      <c r="Y108" s="21">
        <v>3746.3</v>
      </c>
      <c r="Z108" s="79"/>
    </row>
    <row r="109" spans="1:26" ht="13.5" thickBot="1" x14ac:dyDescent="0.25"/>
    <row r="110" spans="1:26" ht="13.5" thickBot="1" x14ac:dyDescent="0.25">
      <c r="A110" s="238" t="s">
        <v>59</v>
      </c>
      <c r="B110" s="235" t="s">
        <v>129</v>
      </c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7"/>
    </row>
    <row r="111" spans="1:26" ht="24.75" thickBot="1" x14ac:dyDescent="0.25">
      <c r="A111" s="239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44348</v>
      </c>
      <c r="B112" s="29">
        <v>5630.36</v>
      </c>
      <c r="C112" s="15">
        <v>5570.99</v>
      </c>
      <c r="D112" s="15">
        <v>5545.8899999999994</v>
      </c>
      <c r="E112" s="15">
        <v>5508.6799999999994</v>
      </c>
      <c r="F112" s="15">
        <v>5514.9599999999991</v>
      </c>
      <c r="G112" s="15">
        <v>5600.3799999999992</v>
      </c>
      <c r="H112" s="15">
        <v>5764.94</v>
      </c>
      <c r="I112" s="15">
        <v>6000.0099999999993</v>
      </c>
      <c r="J112" s="15">
        <v>6160.119999999999</v>
      </c>
      <c r="K112" s="15">
        <v>6251.9</v>
      </c>
      <c r="L112" s="15">
        <v>6278.9699999999993</v>
      </c>
      <c r="M112" s="15">
        <v>6278.15</v>
      </c>
      <c r="N112" s="15">
        <v>6248.01</v>
      </c>
      <c r="O112" s="15">
        <v>6241.65</v>
      </c>
      <c r="P112" s="15">
        <v>6276.42</v>
      </c>
      <c r="Q112" s="15">
        <v>6225.35</v>
      </c>
      <c r="R112" s="15">
        <v>6306.35</v>
      </c>
      <c r="S112" s="15">
        <v>6281.57</v>
      </c>
      <c r="T112" s="15">
        <v>6219.5599999999995</v>
      </c>
      <c r="U112" s="15">
        <v>6142.42</v>
      </c>
      <c r="V112" s="15">
        <v>6143.15</v>
      </c>
      <c r="W112" s="15">
        <v>6180.2899999999991</v>
      </c>
      <c r="X112" s="15">
        <v>6043.6299999999992</v>
      </c>
      <c r="Y112" s="16">
        <v>5804.48</v>
      </c>
    </row>
    <row r="113" spans="1:25" x14ac:dyDescent="0.2">
      <c r="A113" s="35">
        <v>44349</v>
      </c>
      <c r="B113" s="31">
        <v>5667.48</v>
      </c>
      <c r="C113" s="20">
        <v>5581.07</v>
      </c>
      <c r="D113" s="20">
        <v>5526.7099999999991</v>
      </c>
      <c r="E113" s="20">
        <v>5512.5199999999995</v>
      </c>
      <c r="F113" s="20">
        <v>5537.34</v>
      </c>
      <c r="G113" s="20">
        <v>5613.67</v>
      </c>
      <c r="H113" s="20">
        <v>5754.4699999999993</v>
      </c>
      <c r="I113" s="20">
        <v>5960.99</v>
      </c>
      <c r="J113" s="20">
        <v>6132.82</v>
      </c>
      <c r="K113" s="20">
        <v>6196.99</v>
      </c>
      <c r="L113" s="20">
        <v>6278.51</v>
      </c>
      <c r="M113" s="20">
        <v>6284.36</v>
      </c>
      <c r="N113" s="20">
        <v>6235.4599999999991</v>
      </c>
      <c r="O113" s="20">
        <v>6302.2899999999991</v>
      </c>
      <c r="P113" s="20">
        <v>6277.8099999999995</v>
      </c>
      <c r="Q113" s="20">
        <v>6250.2699999999995</v>
      </c>
      <c r="R113" s="20">
        <v>6264.58</v>
      </c>
      <c r="S113" s="20">
        <v>6238.67</v>
      </c>
      <c r="T113" s="20">
        <v>6180.5299999999988</v>
      </c>
      <c r="U113" s="20">
        <v>6122.66</v>
      </c>
      <c r="V113" s="20">
        <v>6125.3799999999992</v>
      </c>
      <c r="W113" s="20">
        <v>6167.85</v>
      </c>
      <c r="X113" s="20">
        <v>6000.7</v>
      </c>
      <c r="Y113" s="21">
        <v>5726.4699999999993</v>
      </c>
    </row>
    <row r="114" spans="1:25" x14ac:dyDescent="0.2">
      <c r="A114" s="35">
        <v>44350</v>
      </c>
      <c r="B114" s="31">
        <v>5683.61</v>
      </c>
      <c r="C114" s="20">
        <v>5552.9299999999994</v>
      </c>
      <c r="D114" s="20">
        <v>5525.2199999999993</v>
      </c>
      <c r="E114" s="20">
        <v>5525.34</v>
      </c>
      <c r="F114" s="20">
        <v>5519.5399999999991</v>
      </c>
      <c r="G114" s="20">
        <v>5600.2</v>
      </c>
      <c r="H114" s="20">
        <v>5833.7099999999991</v>
      </c>
      <c r="I114" s="20">
        <v>5901.3099999999995</v>
      </c>
      <c r="J114" s="20">
        <v>6121.83</v>
      </c>
      <c r="K114" s="20">
        <v>6184.6999999999989</v>
      </c>
      <c r="L114" s="20">
        <v>6219.66</v>
      </c>
      <c r="M114" s="20">
        <v>6205.2099999999991</v>
      </c>
      <c r="N114" s="20">
        <v>6171.6299999999992</v>
      </c>
      <c r="O114" s="20">
        <v>6187.3799999999992</v>
      </c>
      <c r="P114" s="20">
        <v>6195.93</v>
      </c>
      <c r="Q114" s="20">
        <v>6165.68</v>
      </c>
      <c r="R114" s="20">
        <v>6231.0499999999993</v>
      </c>
      <c r="S114" s="20">
        <v>6211.0399999999991</v>
      </c>
      <c r="T114" s="20">
        <v>6161.25</v>
      </c>
      <c r="U114" s="20">
        <v>6098.5199999999995</v>
      </c>
      <c r="V114" s="20">
        <v>6091.48</v>
      </c>
      <c r="W114" s="20">
        <v>6150.5199999999995</v>
      </c>
      <c r="X114" s="20">
        <v>6006.86</v>
      </c>
      <c r="Y114" s="21">
        <v>5789.24</v>
      </c>
    </row>
    <row r="115" spans="1:25" x14ac:dyDescent="0.2">
      <c r="A115" s="35">
        <v>44351</v>
      </c>
      <c r="B115" s="31">
        <v>5695.7899999999991</v>
      </c>
      <c r="C115" s="20">
        <v>5552.7199999999993</v>
      </c>
      <c r="D115" s="20">
        <v>5537.7</v>
      </c>
      <c r="E115" s="20">
        <v>5483.6399999999994</v>
      </c>
      <c r="F115" s="20">
        <v>5480.95</v>
      </c>
      <c r="G115" s="20">
        <v>5589.23</v>
      </c>
      <c r="H115" s="20">
        <v>5768.75</v>
      </c>
      <c r="I115" s="20">
        <v>6007.0599999999995</v>
      </c>
      <c r="J115" s="20">
        <v>6151.42</v>
      </c>
      <c r="K115" s="20">
        <v>6232.59</v>
      </c>
      <c r="L115" s="20">
        <v>6285.5</v>
      </c>
      <c r="M115" s="20">
        <v>6272.74</v>
      </c>
      <c r="N115" s="20">
        <v>6296.41</v>
      </c>
      <c r="O115" s="20">
        <v>6331.2699999999995</v>
      </c>
      <c r="P115" s="20">
        <v>6320.4</v>
      </c>
      <c r="Q115" s="20">
        <v>6295.6299999999992</v>
      </c>
      <c r="R115" s="20">
        <v>6360.18</v>
      </c>
      <c r="S115" s="20">
        <v>6299.3799999999992</v>
      </c>
      <c r="T115" s="20">
        <v>6266.5599999999995</v>
      </c>
      <c r="U115" s="20">
        <v>6188.48</v>
      </c>
      <c r="V115" s="20">
        <v>6166.35</v>
      </c>
      <c r="W115" s="20">
        <v>6259.41</v>
      </c>
      <c r="X115" s="20">
        <v>6137.93</v>
      </c>
      <c r="Y115" s="21">
        <v>5873.2899999999991</v>
      </c>
    </row>
    <row r="116" spans="1:25" x14ac:dyDescent="0.2">
      <c r="A116" s="35">
        <v>44352</v>
      </c>
      <c r="B116" s="31">
        <v>5722.36</v>
      </c>
      <c r="C116" s="20">
        <v>5555.94</v>
      </c>
      <c r="D116" s="20">
        <v>5510.36</v>
      </c>
      <c r="E116" s="20">
        <v>5497.4599999999991</v>
      </c>
      <c r="F116" s="20">
        <v>5486.26</v>
      </c>
      <c r="G116" s="20">
        <v>5522.1399999999994</v>
      </c>
      <c r="H116" s="20">
        <v>5575.76</v>
      </c>
      <c r="I116" s="20">
        <v>5680.69</v>
      </c>
      <c r="J116" s="20">
        <v>5947.9</v>
      </c>
      <c r="K116" s="20">
        <v>6124.0499999999993</v>
      </c>
      <c r="L116" s="20">
        <v>6171.7099999999991</v>
      </c>
      <c r="M116" s="20">
        <v>6155.0499999999993</v>
      </c>
      <c r="N116" s="20">
        <v>6176.61</v>
      </c>
      <c r="O116" s="20">
        <v>6193.84</v>
      </c>
      <c r="P116" s="20">
        <v>6178.6999999999989</v>
      </c>
      <c r="Q116" s="20">
        <v>6171.69</v>
      </c>
      <c r="R116" s="20">
        <v>6167.34</v>
      </c>
      <c r="S116" s="20">
        <v>6146.369999999999</v>
      </c>
      <c r="T116" s="20">
        <v>6055.5399999999991</v>
      </c>
      <c r="U116" s="20">
        <v>5895.5399999999991</v>
      </c>
      <c r="V116" s="20">
        <v>5975.37</v>
      </c>
      <c r="W116" s="20">
        <v>6108.94</v>
      </c>
      <c r="X116" s="20">
        <v>5994.75</v>
      </c>
      <c r="Y116" s="21">
        <v>5655.6399999999994</v>
      </c>
    </row>
    <row r="117" spans="1:25" x14ac:dyDescent="0.2">
      <c r="A117" s="35">
        <v>44353</v>
      </c>
      <c r="B117" s="31">
        <v>5725.45</v>
      </c>
      <c r="C117" s="20">
        <v>5583.69</v>
      </c>
      <c r="D117" s="20">
        <v>5496.3499999999995</v>
      </c>
      <c r="E117" s="20">
        <v>5438.19</v>
      </c>
      <c r="F117" s="20">
        <v>5408.6399999999994</v>
      </c>
      <c r="G117" s="20">
        <v>5390.1799999999994</v>
      </c>
      <c r="H117" s="20">
        <v>5479.3899999999994</v>
      </c>
      <c r="I117" s="20">
        <v>5575.62</v>
      </c>
      <c r="J117" s="20">
        <v>5908.4699999999993</v>
      </c>
      <c r="K117" s="20">
        <v>6084.17</v>
      </c>
      <c r="L117" s="20">
        <v>6105.7099999999991</v>
      </c>
      <c r="M117" s="20">
        <v>6112.1299999999992</v>
      </c>
      <c r="N117" s="20">
        <v>6115.7899999999991</v>
      </c>
      <c r="O117" s="20">
        <v>6121.7099999999991</v>
      </c>
      <c r="P117" s="20">
        <v>6121.65</v>
      </c>
      <c r="Q117" s="20">
        <v>6120.35</v>
      </c>
      <c r="R117" s="20">
        <v>6108.73</v>
      </c>
      <c r="S117" s="20">
        <v>6098</v>
      </c>
      <c r="T117" s="20">
        <v>6082.9699999999993</v>
      </c>
      <c r="U117" s="20">
        <v>6076.51</v>
      </c>
      <c r="V117" s="20">
        <v>6109.8799999999992</v>
      </c>
      <c r="W117" s="20">
        <v>6110.5399999999991</v>
      </c>
      <c r="X117" s="20">
        <v>6062.5</v>
      </c>
      <c r="Y117" s="21">
        <v>5744.0199999999995</v>
      </c>
    </row>
    <row r="118" spans="1:25" x14ac:dyDescent="0.2">
      <c r="A118" s="35">
        <v>44354</v>
      </c>
      <c r="B118" s="31">
        <v>5736.6399999999994</v>
      </c>
      <c r="C118" s="20">
        <v>5597.61</v>
      </c>
      <c r="D118" s="20">
        <v>5508.8099999999995</v>
      </c>
      <c r="E118" s="20">
        <v>5473.2</v>
      </c>
      <c r="F118" s="20">
        <v>5465.42</v>
      </c>
      <c r="G118" s="20">
        <v>5561.6299999999992</v>
      </c>
      <c r="H118" s="20">
        <v>5911.58</v>
      </c>
      <c r="I118" s="20">
        <v>6053.15</v>
      </c>
      <c r="J118" s="20">
        <v>6244.84</v>
      </c>
      <c r="K118" s="20">
        <v>6291.8899999999994</v>
      </c>
      <c r="L118" s="20">
        <v>6296.09</v>
      </c>
      <c r="M118" s="20">
        <v>6284.16</v>
      </c>
      <c r="N118" s="20">
        <v>6282.67</v>
      </c>
      <c r="O118" s="20">
        <v>6293.6399999999994</v>
      </c>
      <c r="P118" s="20">
        <v>6289.36</v>
      </c>
      <c r="Q118" s="20">
        <v>6281.619999999999</v>
      </c>
      <c r="R118" s="20">
        <v>6281.4499999999989</v>
      </c>
      <c r="S118" s="20">
        <v>6299.5399999999991</v>
      </c>
      <c r="T118" s="20">
        <v>6288.4</v>
      </c>
      <c r="U118" s="20">
        <v>6275.5499999999993</v>
      </c>
      <c r="V118" s="20">
        <v>6273.6299999999992</v>
      </c>
      <c r="W118" s="20">
        <v>6290.9499999999989</v>
      </c>
      <c r="X118" s="20">
        <v>6164.59</v>
      </c>
      <c r="Y118" s="21">
        <v>5884.45</v>
      </c>
    </row>
    <row r="119" spans="1:25" x14ac:dyDescent="0.2">
      <c r="A119" s="35">
        <v>44355</v>
      </c>
      <c r="B119" s="31">
        <v>5717.1399999999994</v>
      </c>
      <c r="C119" s="20">
        <v>5616.78</v>
      </c>
      <c r="D119" s="20">
        <v>5530.11</v>
      </c>
      <c r="E119" s="20">
        <v>5472.8499999999995</v>
      </c>
      <c r="F119" s="20">
        <v>5478.23</v>
      </c>
      <c r="G119" s="20">
        <v>5553.76</v>
      </c>
      <c r="H119" s="20">
        <v>5808.2</v>
      </c>
      <c r="I119" s="20">
        <v>6051.16</v>
      </c>
      <c r="J119" s="20">
        <v>6200.7999999999993</v>
      </c>
      <c r="K119" s="20">
        <v>6209.93</v>
      </c>
      <c r="L119" s="20">
        <v>6213.1299999999992</v>
      </c>
      <c r="M119" s="20">
        <v>6210.44</v>
      </c>
      <c r="N119" s="20">
        <v>6207.61</v>
      </c>
      <c r="O119" s="20">
        <v>6234.35</v>
      </c>
      <c r="P119" s="20">
        <v>6238.6999999999989</v>
      </c>
      <c r="Q119" s="20">
        <v>6231.7999999999993</v>
      </c>
      <c r="R119" s="20">
        <v>6252.2199999999993</v>
      </c>
      <c r="S119" s="20">
        <v>6238.01</v>
      </c>
      <c r="T119" s="20">
        <v>6230.42</v>
      </c>
      <c r="U119" s="20">
        <v>6198.9499999999989</v>
      </c>
      <c r="V119" s="20">
        <v>6196.65</v>
      </c>
      <c r="W119" s="20">
        <v>6226.86</v>
      </c>
      <c r="X119" s="20">
        <v>6117.66</v>
      </c>
      <c r="Y119" s="21">
        <v>5856.82</v>
      </c>
    </row>
    <row r="120" spans="1:25" x14ac:dyDescent="0.2">
      <c r="A120" s="35">
        <v>44356</v>
      </c>
      <c r="B120" s="31">
        <v>5790.1299999999992</v>
      </c>
      <c r="C120" s="20">
        <v>5667.5499999999993</v>
      </c>
      <c r="D120" s="20">
        <v>5588.2899999999991</v>
      </c>
      <c r="E120" s="20">
        <v>5548.53</v>
      </c>
      <c r="F120" s="20">
        <v>5560.8799999999992</v>
      </c>
      <c r="G120" s="20">
        <v>5705.6299999999992</v>
      </c>
      <c r="H120" s="20">
        <v>6014.7899999999991</v>
      </c>
      <c r="I120" s="20">
        <v>6117.119999999999</v>
      </c>
      <c r="J120" s="20">
        <v>6267.8899999999994</v>
      </c>
      <c r="K120" s="20">
        <v>6282.7099999999991</v>
      </c>
      <c r="L120" s="20">
        <v>6290.7899999999991</v>
      </c>
      <c r="M120" s="20">
        <v>6291.7699999999995</v>
      </c>
      <c r="N120" s="20">
        <v>6302.5299999999988</v>
      </c>
      <c r="O120" s="20">
        <v>6319.1299999999992</v>
      </c>
      <c r="P120" s="20">
        <v>6321.92</v>
      </c>
      <c r="Q120" s="20">
        <v>6301.4599999999991</v>
      </c>
      <c r="R120" s="20">
        <v>6315.34</v>
      </c>
      <c r="S120" s="20">
        <v>6299.9699999999993</v>
      </c>
      <c r="T120" s="20">
        <v>6295.84</v>
      </c>
      <c r="U120" s="20">
        <v>6276.41</v>
      </c>
      <c r="V120" s="20">
        <v>6267.9599999999991</v>
      </c>
      <c r="W120" s="20">
        <v>6293.0499999999993</v>
      </c>
      <c r="X120" s="20">
        <v>6207.98</v>
      </c>
      <c r="Y120" s="21">
        <v>5935.3899999999994</v>
      </c>
    </row>
    <row r="121" spans="1:25" x14ac:dyDescent="0.2">
      <c r="A121" s="35">
        <v>44357</v>
      </c>
      <c r="B121" s="31">
        <v>5761.4699999999993</v>
      </c>
      <c r="C121" s="20">
        <v>5653.15</v>
      </c>
      <c r="D121" s="20">
        <v>5598.19</v>
      </c>
      <c r="E121" s="20">
        <v>5552.7199999999993</v>
      </c>
      <c r="F121" s="20">
        <v>5550.36</v>
      </c>
      <c r="G121" s="20">
        <v>5655.4299999999994</v>
      </c>
      <c r="H121" s="20">
        <v>6028.9299999999994</v>
      </c>
      <c r="I121" s="20">
        <v>6144.58</v>
      </c>
      <c r="J121" s="20">
        <v>6289.0399999999991</v>
      </c>
      <c r="K121" s="20">
        <v>6311.9499999999989</v>
      </c>
      <c r="L121" s="20">
        <v>6316.41</v>
      </c>
      <c r="M121" s="20">
        <v>6318.09</v>
      </c>
      <c r="N121" s="20">
        <v>6317.0199999999995</v>
      </c>
      <c r="O121" s="20">
        <v>6336.69</v>
      </c>
      <c r="P121" s="20">
        <v>6343.59</v>
      </c>
      <c r="Q121" s="20">
        <v>6322.58</v>
      </c>
      <c r="R121" s="20">
        <v>6341.5399999999991</v>
      </c>
      <c r="S121" s="20">
        <v>6325.0399999999991</v>
      </c>
      <c r="T121" s="20">
        <v>6311.68</v>
      </c>
      <c r="U121" s="20">
        <v>6292.99</v>
      </c>
      <c r="V121" s="20">
        <v>6283.5499999999993</v>
      </c>
      <c r="W121" s="20">
        <v>6300.01</v>
      </c>
      <c r="X121" s="20">
        <v>6245.57</v>
      </c>
      <c r="Y121" s="21">
        <v>6004.9</v>
      </c>
    </row>
    <row r="122" spans="1:25" x14ac:dyDescent="0.2">
      <c r="A122" s="35">
        <v>44358</v>
      </c>
      <c r="B122" s="31">
        <v>5904.37</v>
      </c>
      <c r="C122" s="20">
        <v>5740.23</v>
      </c>
      <c r="D122" s="20">
        <v>5673.5199999999995</v>
      </c>
      <c r="E122" s="20">
        <v>5632.3899999999994</v>
      </c>
      <c r="F122" s="20">
        <v>5647.23</v>
      </c>
      <c r="G122" s="20">
        <v>5853.94</v>
      </c>
      <c r="H122" s="20">
        <v>6081.69</v>
      </c>
      <c r="I122" s="20">
        <v>6245.5</v>
      </c>
      <c r="J122" s="20">
        <v>6372.51</v>
      </c>
      <c r="K122" s="20">
        <v>6383.98</v>
      </c>
      <c r="L122" s="20">
        <v>6392.4499999999989</v>
      </c>
      <c r="M122" s="20">
        <v>6397.42</v>
      </c>
      <c r="N122" s="20">
        <v>6400.73</v>
      </c>
      <c r="O122" s="20">
        <v>6406.41</v>
      </c>
      <c r="P122" s="20">
        <v>6403.6299999999992</v>
      </c>
      <c r="Q122" s="20">
        <v>6394.9499999999989</v>
      </c>
      <c r="R122" s="20">
        <v>6412.2699999999995</v>
      </c>
      <c r="S122" s="20">
        <v>6404.41</v>
      </c>
      <c r="T122" s="20">
        <v>6395.4</v>
      </c>
      <c r="U122" s="20">
        <v>6379.4699999999993</v>
      </c>
      <c r="V122" s="20">
        <v>6372.93</v>
      </c>
      <c r="W122" s="20">
        <v>6395.8799999999992</v>
      </c>
      <c r="X122" s="20">
        <v>6358.36</v>
      </c>
      <c r="Y122" s="21">
        <v>6114.93</v>
      </c>
    </row>
    <row r="123" spans="1:25" x14ac:dyDescent="0.2">
      <c r="A123" s="35">
        <v>44359</v>
      </c>
      <c r="B123" s="31">
        <v>5951.1299999999992</v>
      </c>
      <c r="C123" s="20">
        <v>5704.37</v>
      </c>
      <c r="D123" s="20">
        <v>5602.9599999999991</v>
      </c>
      <c r="E123" s="20">
        <v>5510.3799999999992</v>
      </c>
      <c r="F123" s="20">
        <v>5496.62</v>
      </c>
      <c r="G123" s="20">
        <v>5538.0399999999991</v>
      </c>
      <c r="H123" s="20">
        <v>5664.03</v>
      </c>
      <c r="I123" s="20">
        <v>5825.1299999999992</v>
      </c>
      <c r="J123" s="20">
        <v>6169.9599999999991</v>
      </c>
      <c r="K123" s="20">
        <v>6220.2099999999991</v>
      </c>
      <c r="L123" s="20">
        <v>6238.17</v>
      </c>
      <c r="M123" s="20">
        <v>6248.23</v>
      </c>
      <c r="N123" s="20">
        <v>6268.5499999999993</v>
      </c>
      <c r="O123" s="20">
        <v>6278.7699999999995</v>
      </c>
      <c r="P123" s="20">
        <v>6272.68</v>
      </c>
      <c r="Q123" s="20">
        <v>6269.08</v>
      </c>
      <c r="R123" s="20">
        <v>6263.7199999999993</v>
      </c>
      <c r="S123" s="20">
        <v>6258.18</v>
      </c>
      <c r="T123" s="20">
        <v>6262.82</v>
      </c>
      <c r="U123" s="20">
        <v>6244.3799999999992</v>
      </c>
      <c r="V123" s="20">
        <v>6238.5</v>
      </c>
      <c r="W123" s="20">
        <v>6244.4599999999991</v>
      </c>
      <c r="X123" s="20">
        <v>6226.1</v>
      </c>
      <c r="Y123" s="21">
        <v>5977.78</v>
      </c>
    </row>
    <row r="124" spans="1:25" x14ac:dyDescent="0.2">
      <c r="A124" s="35">
        <v>44360</v>
      </c>
      <c r="B124" s="31">
        <v>5969.2699999999995</v>
      </c>
      <c r="C124" s="20">
        <v>5754.28</v>
      </c>
      <c r="D124" s="20">
        <v>5663.78</v>
      </c>
      <c r="E124" s="20">
        <v>5585.58</v>
      </c>
      <c r="F124" s="20">
        <v>5566.9299999999994</v>
      </c>
      <c r="G124" s="20">
        <v>5594.01</v>
      </c>
      <c r="H124" s="20">
        <v>5789.2699999999995</v>
      </c>
      <c r="I124" s="20">
        <v>5956.98</v>
      </c>
      <c r="J124" s="20">
        <v>6248.74</v>
      </c>
      <c r="K124" s="20">
        <v>6298.7699999999995</v>
      </c>
      <c r="L124" s="20">
        <v>6291.51</v>
      </c>
      <c r="M124" s="20">
        <v>6296.6399999999994</v>
      </c>
      <c r="N124" s="20">
        <v>6327.8899999999994</v>
      </c>
      <c r="O124" s="20">
        <v>6340.7699999999995</v>
      </c>
      <c r="P124" s="20">
        <v>6338.23</v>
      </c>
      <c r="Q124" s="20">
        <v>6344.17</v>
      </c>
      <c r="R124" s="20">
        <v>6345.17</v>
      </c>
      <c r="S124" s="20">
        <v>6341.0599999999995</v>
      </c>
      <c r="T124" s="20">
        <v>6336.7199999999993</v>
      </c>
      <c r="U124" s="20">
        <v>6334.1999999999989</v>
      </c>
      <c r="V124" s="20">
        <v>6326.3899999999994</v>
      </c>
      <c r="W124" s="20">
        <v>6326.43</v>
      </c>
      <c r="X124" s="20">
        <v>6314.3799999999992</v>
      </c>
      <c r="Y124" s="21">
        <v>6141.2999999999993</v>
      </c>
    </row>
    <row r="125" spans="1:25" x14ac:dyDescent="0.2">
      <c r="A125" s="35">
        <v>44361</v>
      </c>
      <c r="B125" s="31">
        <v>6045.9599999999991</v>
      </c>
      <c r="C125" s="20">
        <v>5817.48</v>
      </c>
      <c r="D125" s="20">
        <v>5716.3899999999994</v>
      </c>
      <c r="E125" s="20">
        <v>5659.48</v>
      </c>
      <c r="F125" s="20">
        <v>5641.9299999999994</v>
      </c>
      <c r="G125" s="20">
        <v>5706.12</v>
      </c>
      <c r="H125" s="20">
        <v>5946.7999999999993</v>
      </c>
      <c r="I125" s="20">
        <v>6099.75</v>
      </c>
      <c r="J125" s="20">
        <v>6343.76</v>
      </c>
      <c r="K125" s="20">
        <v>6384.11</v>
      </c>
      <c r="L125" s="20">
        <v>6405.25</v>
      </c>
      <c r="M125" s="20">
        <v>6408.5499999999993</v>
      </c>
      <c r="N125" s="20">
        <v>6409.7899999999991</v>
      </c>
      <c r="O125" s="20">
        <v>6420.1</v>
      </c>
      <c r="P125" s="20">
        <v>6413.8899999999994</v>
      </c>
      <c r="Q125" s="20">
        <v>6397.6399999999994</v>
      </c>
      <c r="R125" s="20">
        <v>6393.7699999999995</v>
      </c>
      <c r="S125" s="20">
        <v>6388.58</v>
      </c>
      <c r="T125" s="20">
        <v>6382.4599999999991</v>
      </c>
      <c r="U125" s="20">
        <v>6383.7099999999991</v>
      </c>
      <c r="V125" s="20">
        <v>6374.6999999999989</v>
      </c>
      <c r="W125" s="20">
        <v>6383.2799999999988</v>
      </c>
      <c r="X125" s="20">
        <v>6373.1299999999992</v>
      </c>
      <c r="Y125" s="21">
        <v>6063.59</v>
      </c>
    </row>
    <row r="126" spans="1:25" x14ac:dyDescent="0.2">
      <c r="A126" s="35">
        <v>44362</v>
      </c>
      <c r="B126" s="31">
        <v>5781.65</v>
      </c>
      <c r="C126" s="20">
        <v>5685.49</v>
      </c>
      <c r="D126" s="20">
        <v>5620.16</v>
      </c>
      <c r="E126" s="20">
        <v>5566.8899999999994</v>
      </c>
      <c r="F126" s="20">
        <v>5552.74</v>
      </c>
      <c r="G126" s="20">
        <v>5659.44</v>
      </c>
      <c r="H126" s="20">
        <v>6032.28</v>
      </c>
      <c r="I126" s="20">
        <v>6099.76</v>
      </c>
      <c r="J126" s="20">
        <v>6310.48</v>
      </c>
      <c r="K126" s="20">
        <v>6326.85</v>
      </c>
      <c r="L126" s="20">
        <v>6342.5499999999993</v>
      </c>
      <c r="M126" s="20">
        <v>6345.18</v>
      </c>
      <c r="N126" s="20">
        <v>6337.2099999999991</v>
      </c>
      <c r="O126" s="20">
        <v>6357.48</v>
      </c>
      <c r="P126" s="20">
        <v>6377.4699999999993</v>
      </c>
      <c r="Q126" s="20">
        <v>6356.76</v>
      </c>
      <c r="R126" s="20">
        <v>6389.68</v>
      </c>
      <c r="S126" s="20">
        <v>6369.99</v>
      </c>
      <c r="T126" s="20">
        <v>6363.94</v>
      </c>
      <c r="U126" s="20">
        <v>6315.0299999999988</v>
      </c>
      <c r="V126" s="20">
        <v>6306.4</v>
      </c>
      <c r="W126" s="20">
        <v>6346.65</v>
      </c>
      <c r="X126" s="20">
        <v>6215.2199999999993</v>
      </c>
      <c r="Y126" s="21">
        <v>5968.8799999999992</v>
      </c>
    </row>
    <row r="127" spans="1:25" x14ac:dyDescent="0.2">
      <c r="A127" s="35">
        <v>44363</v>
      </c>
      <c r="B127" s="31">
        <v>5766.1799999999994</v>
      </c>
      <c r="C127" s="20">
        <v>5661.66</v>
      </c>
      <c r="D127" s="20">
        <v>5587.9599999999991</v>
      </c>
      <c r="E127" s="20">
        <v>5543.37</v>
      </c>
      <c r="F127" s="20">
        <v>5555.2</v>
      </c>
      <c r="G127" s="20">
        <v>5654.3099999999995</v>
      </c>
      <c r="H127" s="20">
        <v>6018.91</v>
      </c>
      <c r="I127" s="20">
        <v>6120.23</v>
      </c>
      <c r="J127" s="20">
        <v>6333.92</v>
      </c>
      <c r="K127" s="20">
        <v>6379.3799999999992</v>
      </c>
      <c r="L127" s="20">
        <v>6403.4599999999991</v>
      </c>
      <c r="M127" s="20">
        <v>6390.82</v>
      </c>
      <c r="N127" s="20">
        <v>6381.58</v>
      </c>
      <c r="O127" s="20">
        <v>6400.2099999999991</v>
      </c>
      <c r="P127" s="20">
        <v>6410.66</v>
      </c>
      <c r="Q127" s="20">
        <v>6395.51</v>
      </c>
      <c r="R127" s="20">
        <v>6400.99</v>
      </c>
      <c r="S127" s="20">
        <v>6384.23</v>
      </c>
      <c r="T127" s="20">
        <v>6378.1999999999989</v>
      </c>
      <c r="U127" s="20">
        <v>6338.83</v>
      </c>
      <c r="V127" s="20">
        <v>6332.25</v>
      </c>
      <c r="W127" s="20">
        <v>6348.1299999999992</v>
      </c>
      <c r="X127" s="20">
        <v>6208.86</v>
      </c>
      <c r="Y127" s="21">
        <v>5970.7099999999991</v>
      </c>
    </row>
    <row r="128" spans="1:25" x14ac:dyDescent="0.2">
      <c r="A128" s="35">
        <v>44364</v>
      </c>
      <c r="B128" s="31">
        <v>5768.7</v>
      </c>
      <c r="C128" s="20">
        <v>5637.58</v>
      </c>
      <c r="D128" s="20">
        <v>5548.78</v>
      </c>
      <c r="E128" s="20">
        <v>5508.83</v>
      </c>
      <c r="F128" s="20">
        <v>5519.66</v>
      </c>
      <c r="G128" s="20">
        <v>5640.4</v>
      </c>
      <c r="H128" s="20">
        <v>5946.8899999999994</v>
      </c>
      <c r="I128" s="20">
        <v>6125.51</v>
      </c>
      <c r="J128" s="20">
        <v>6330.57</v>
      </c>
      <c r="K128" s="20">
        <v>6400.24</v>
      </c>
      <c r="L128" s="20">
        <v>6431.99</v>
      </c>
      <c r="M128" s="20">
        <v>6415.619999999999</v>
      </c>
      <c r="N128" s="20">
        <v>6425.16</v>
      </c>
      <c r="O128" s="20">
        <v>6455.5599999999995</v>
      </c>
      <c r="P128" s="20">
        <v>6458.6</v>
      </c>
      <c r="Q128" s="20">
        <v>6453.82</v>
      </c>
      <c r="R128" s="20">
        <v>6452.2999999999993</v>
      </c>
      <c r="S128" s="20">
        <v>6420.2799999999988</v>
      </c>
      <c r="T128" s="20">
        <v>6401.17</v>
      </c>
      <c r="U128" s="20">
        <v>6362.9</v>
      </c>
      <c r="V128" s="20">
        <v>6341.4599999999991</v>
      </c>
      <c r="W128" s="20">
        <v>6359.91</v>
      </c>
      <c r="X128" s="20">
        <v>6247.09</v>
      </c>
      <c r="Y128" s="21">
        <v>6058.49</v>
      </c>
    </row>
    <row r="129" spans="1:25" x14ac:dyDescent="0.2">
      <c r="A129" s="35">
        <v>44365</v>
      </c>
      <c r="B129" s="31">
        <v>5859.1299999999992</v>
      </c>
      <c r="C129" s="20">
        <v>5607.87</v>
      </c>
      <c r="D129" s="20">
        <v>5519.9599999999991</v>
      </c>
      <c r="E129" s="20">
        <v>5472.76</v>
      </c>
      <c r="F129" s="20">
        <v>5460.5399999999991</v>
      </c>
      <c r="G129" s="20">
        <v>5574.7899999999991</v>
      </c>
      <c r="H129" s="20">
        <v>5965.7599999999993</v>
      </c>
      <c r="I129" s="20">
        <v>6132.42</v>
      </c>
      <c r="J129" s="20">
        <v>6304.7099999999991</v>
      </c>
      <c r="K129" s="20">
        <v>6363.619999999999</v>
      </c>
      <c r="L129" s="20">
        <v>6383.48</v>
      </c>
      <c r="M129" s="20">
        <v>6367.7099999999991</v>
      </c>
      <c r="N129" s="20">
        <v>6369.0399999999991</v>
      </c>
      <c r="O129" s="20">
        <v>6419.32</v>
      </c>
      <c r="P129" s="20">
        <v>6412.2099999999991</v>
      </c>
      <c r="Q129" s="20">
        <v>6393.75</v>
      </c>
      <c r="R129" s="20">
        <v>6424.41</v>
      </c>
      <c r="S129" s="20">
        <v>6401.2099999999991</v>
      </c>
      <c r="T129" s="20">
        <v>6364.43</v>
      </c>
      <c r="U129" s="20">
        <v>6296.9699999999993</v>
      </c>
      <c r="V129" s="20">
        <v>6294.85</v>
      </c>
      <c r="W129" s="20">
        <v>6353.26</v>
      </c>
      <c r="X129" s="20">
        <v>6340.6299999999992</v>
      </c>
      <c r="Y129" s="21">
        <v>6138.2199999999993</v>
      </c>
    </row>
    <row r="130" spans="1:25" x14ac:dyDescent="0.2">
      <c r="A130" s="35">
        <v>44366</v>
      </c>
      <c r="B130" s="31">
        <v>5995.6299999999992</v>
      </c>
      <c r="C130" s="20">
        <v>5856.48</v>
      </c>
      <c r="D130" s="20">
        <v>5663.2999999999993</v>
      </c>
      <c r="E130" s="20">
        <v>5577.2999999999993</v>
      </c>
      <c r="F130" s="20">
        <v>5544.51</v>
      </c>
      <c r="G130" s="20">
        <v>5598.6399999999994</v>
      </c>
      <c r="H130" s="20">
        <v>5793.9699999999993</v>
      </c>
      <c r="I130" s="20">
        <v>6011.28</v>
      </c>
      <c r="J130" s="20">
        <v>6289.11</v>
      </c>
      <c r="K130" s="20">
        <v>6347.83</v>
      </c>
      <c r="L130" s="20">
        <v>6376.4</v>
      </c>
      <c r="M130" s="20">
        <v>6379.2099999999991</v>
      </c>
      <c r="N130" s="20">
        <v>6392.5399999999991</v>
      </c>
      <c r="O130" s="20">
        <v>6399.43</v>
      </c>
      <c r="P130" s="20">
        <v>6396.7799999999988</v>
      </c>
      <c r="Q130" s="20">
        <v>6381.9699999999993</v>
      </c>
      <c r="R130" s="20">
        <v>6373.5599999999995</v>
      </c>
      <c r="S130" s="20">
        <v>6367.18</v>
      </c>
      <c r="T130" s="20">
        <v>6371.0399999999991</v>
      </c>
      <c r="U130" s="20">
        <v>6345.25</v>
      </c>
      <c r="V130" s="20">
        <v>6331.26</v>
      </c>
      <c r="W130" s="20">
        <v>6359.7899999999991</v>
      </c>
      <c r="X130" s="20">
        <v>6337.98</v>
      </c>
      <c r="Y130" s="21">
        <v>6151.3099999999995</v>
      </c>
    </row>
    <row r="131" spans="1:25" x14ac:dyDescent="0.2">
      <c r="A131" s="35">
        <v>44367</v>
      </c>
      <c r="B131" s="31">
        <v>5846.58</v>
      </c>
      <c r="C131" s="20">
        <v>5672.61</v>
      </c>
      <c r="D131" s="20">
        <v>5575.53</v>
      </c>
      <c r="E131" s="20">
        <v>5509.16</v>
      </c>
      <c r="F131" s="20">
        <v>5458.32</v>
      </c>
      <c r="G131" s="20">
        <v>5488.76</v>
      </c>
      <c r="H131" s="20">
        <v>5619.16</v>
      </c>
      <c r="I131" s="20">
        <v>5748.3899999999994</v>
      </c>
      <c r="J131" s="20">
        <v>6023.58</v>
      </c>
      <c r="K131" s="20">
        <v>6232.119999999999</v>
      </c>
      <c r="L131" s="20">
        <v>6263.58</v>
      </c>
      <c r="M131" s="20">
        <v>6272.44</v>
      </c>
      <c r="N131" s="20">
        <v>6276.9499999999989</v>
      </c>
      <c r="O131" s="20">
        <v>6296.32</v>
      </c>
      <c r="P131" s="20">
        <v>6292.4</v>
      </c>
      <c r="Q131" s="20">
        <v>6285.6</v>
      </c>
      <c r="R131" s="20">
        <v>6278.61</v>
      </c>
      <c r="S131" s="20">
        <v>6264.2199999999993</v>
      </c>
      <c r="T131" s="20">
        <v>6266.0299999999988</v>
      </c>
      <c r="U131" s="20">
        <v>6264.6</v>
      </c>
      <c r="V131" s="20">
        <v>6259.65</v>
      </c>
      <c r="W131" s="20">
        <v>6262.8099999999995</v>
      </c>
      <c r="X131" s="20">
        <v>6231.75</v>
      </c>
      <c r="Y131" s="21">
        <v>6040.5599999999995</v>
      </c>
    </row>
    <row r="132" spans="1:25" x14ac:dyDescent="0.2">
      <c r="A132" s="35">
        <v>44368</v>
      </c>
      <c r="B132" s="31">
        <v>5881.2899999999991</v>
      </c>
      <c r="C132" s="20">
        <v>5713.5999999999995</v>
      </c>
      <c r="D132" s="20">
        <v>5629.7899999999991</v>
      </c>
      <c r="E132" s="20">
        <v>5563.98</v>
      </c>
      <c r="F132" s="20">
        <v>5555.3799999999992</v>
      </c>
      <c r="G132" s="20">
        <v>5612.5499999999993</v>
      </c>
      <c r="H132" s="20">
        <v>5921.03</v>
      </c>
      <c r="I132" s="20">
        <v>6143.82</v>
      </c>
      <c r="J132" s="20">
        <v>6325.1399999999994</v>
      </c>
      <c r="K132" s="20">
        <v>6420.2199999999993</v>
      </c>
      <c r="L132" s="20">
        <v>6455.92</v>
      </c>
      <c r="M132" s="20">
        <v>6454.57</v>
      </c>
      <c r="N132" s="20">
        <v>6453.24</v>
      </c>
      <c r="O132" s="20">
        <v>6844.7899999999991</v>
      </c>
      <c r="P132" s="20">
        <v>6728.99</v>
      </c>
      <c r="Q132" s="20">
        <v>6551.15</v>
      </c>
      <c r="R132" s="20">
        <v>6462.7199999999993</v>
      </c>
      <c r="S132" s="20">
        <v>6449.15</v>
      </c>
      <c r="T132" s="20">
        <v>6400.83</v>
      </c>
      <c r="U132" s="20">
        <v>6334.1999999999989</v>
      </c>
      <c r="V132" s="20">
        <v>6311.6999999999989</v>
      </c>
      <c r="W132" s="20">
        <v>6348.5</v>
      </c>
      <c r="X132" s="20">
        <v>6248.9599999999991</v>
      </c>
      <c r="Y132" s="21">
        <v>5960.82</v>
      </c>
    </row>
    <row r="133" spans="1:25" x14ac:dyDescent="0.2">
      <c r="A133" s="35">
        <v>44369</v>
      </c>
      <c r="B133" s="31">
        <v>5743.69</v>
      </c>
      <c r="C133" s="20">
        <v>5565.0999999999995</v>
      </c>
      <c r="D133" s="20">
        <v>5492.3099999999995</v>
      </c>
      <c r="E133" s="20">
        <v>5418.45</v>
      </c>
      <c r="F133" s="20">
        <v>5410.01</v>
      </c>
      <c r="G133" s="20">
        <v>5499.7899999999991</v>
      </c>
      <c r="H133" s="20">
        <v>5793.6399999999994</v>
      </c>
      <c r="I133" s="20">
        <v>5999.8899999999994</v>
      </c>
      <c r="J133" s="20">
        <v>6225.17</v>
      </c>
      <c r="K133" s="20">
        <v>6347.7799999999988</v>
      </c>
      <c r="L133" s="20">
        <v>6377.0499999999993</v>
      </c>
      <c r="M133" s="20">
        <v>6373.51</v>
      </c>
      <c r="N133" s="20">
        <v>6350.18</v>
      </c>
      <c r="O133" s="20">
        <v>6410.36</v>
      </c>
      <c r="P133" s="20">
        <v>6417.36</v>
      </c>
      <c r="Q133" s="20">
        <v>6401.3899999999994</v>
      </c>
      <c r="R133" s="20">
        <v>6387.6999999999989</v>
      </c>
      <c r="S133" s="20">
        <v>6375.7899999999991</v>
      </c>
      <c r="T133" s="20">
        <v>6336.91</v>
      </c>
      <c r="U133" s="20">
        <v>6265.6399999999994</v>
      </c>
      <c r="V133" s="20">
        <v>6250</v>
      </c>
      <c r="W133" s="20">
        <v>6283.8799999999992</v>
      </c>
      <c r="X133" s="20">
        <v>6245.3099999999995</v>
      </c>
      <c r="Y133" s="21">
        <v>6069.0599999999995</v>
      </c>
    </row>
    <row r="134" spans="1:25" x14ac:dyDescent="0.2">
      <c r="A134" s="35">
        <v>44370</v>
      </c>
      <c r="B134" s="31">
        <v>5789.5099999999993</v>
      </c>
      <c r="C134" s="20">
        <v>5613.75</v>
      </c>
      <c r="D134" s="20">
        <v>5523.7899999999991</v>
      </c>
      <c r="E134" s="20">
        <v>5461.5999999999995</v>
      </c>
      <c r="F134" s="20">
        <v>5448.9699999999993</v>
      </c>
      <c r="G134" s="20">
        <v>5576.9599999999991</v>
      </c>
      <c r="H134" s="20">
        <v>5844.57</v>
      </c>
      <c r="I134" s="20">
        <v>6058.85</v>
      </c>
      <c r="J134" s="20">
        <v>6367.7799999999988</v>
      </c>
      <c r="K134" s="20">
        <v>6471.48</v>
      </c>
      <c r="L134" s="20">
        <v>6548.41</v>
      </c>
      <c r="M134" s="20">
        <v>7027.58</v>
      </c>
      <c r="N134" s="20">
        <v>6670.4</v>
      </c>
      <c r="O134" s="20">
        <v>7031.17</v>
      </c>
      <c r="P134" s="20">
        <v>7031.99</v>
      </c>
      <c r="Q134" s="20">
        <v>7027.9599999999991</v>
      </c>
      <c r="R134" s="20">
        <v>7024.49</v>
      </c>
      <c r="S134" s="20">
        <v>7025.23</v>
      </c>
      <c r="T134" s="20">
        <v>6448.0199999999995</v>
      </c>
      <c r="U134" s="20">
        <v>6418.17</v>
      </c>
      <c r="V134" s="20">
        <v>6400.8799999999992</v>
      </c>
      <c r="W134" s="20">
        <v>6427.09</v>
      </c>
      <c r="X134" s="20">
        <v>6244.32</v>
      </c>
      <c r="Y134" s="21">
        <v>6082.9</v>
      </c>
    </row>
    <row r="135" spans="1:25" x14ac:dyDescent="0.2">
      <c r="A135" s="35">
        <v>44371</v>
      </c>
      <c r="B135" s="31">
        <v>5758.67</v>
      </c>
      <c r="C135" s="20">
        <v>5511.15</v>
      </c>
      <c r="D135" s="20">
        <v>5429.5399999999991</v>
      </c>
      <c r="E135" s="20">
        <v>5284.07</v>
      </c>
      <c r="F135" s="20">
        <v>5317.37</v>
      </c>
      <c r="G135" s="20">
        <v>5557.0399999999991</v>
      </c>
      <c r="H135" s="20">
        <v>5789.94</v>
      </c>
      <c r="I135" s="20">
        <v>6078.49</v>
      </c>
      <c r="J135" s="20">
        <v>6407.36</v>
      </c>
      <c r="K135" s="20">
        <v>6452.15</v>
      </c>
      <c r="L135" s="20">
        <v>6491.85</v>
      </c>
      <c r="M135" s="20">
        <v>6592.01</v>
      </c>
      <c r="N135" s="20">
        <v>6488.5299999999988</v>
      </c>
      <c r="O135" s="20">
        <v>6633.75</v>
      </c>
      <c r="P135" s="20">
        <v>6636.35</v>
      </c>
      <c r="Q135" s="20">
        <v>6605.65</v>
      </c>
      <c r="R135" s="20">
        <v>6983.8099999999995</v>
      </c>
      <c r="S135" s="20">
        <v>6479.5499999999993</v>
      </c>
      <c r="T135" s="20">
        <v>6447.93</v>
      </c>
      <c r="U135" s="20">
        <v>6431.3799999999992</v>
      </c>
      <c r="V135" s="20">
        <v>6417.6399999999994</v>
      </c>
      <c r="W135" s="20">
        <v>6434.33</v>
      </c>
      <c r="X135" s="20">
        <v>6175.619999999999</v>
      </c>
      <c r="Y135" s="21">
        <v>6077.8799999999992</v>
      </c>
    </row>
    <row r="136" spans="1:25" x14ac:dyDescent="0.2">
      <c r="A136" s="35">
        <v>44372</v>
      </c>
      <c r="B136" s="31">
        <v>5726.6299999999992</v>
      </c>
      <c r="C136" s="20">
        <v>5580.4299999999994</v>
      </c>
      <c r="D136" s="20">
        <v>5481.7199999999993</v>
      </c>
      <c r="E136" s="20">
        <v>5400.69</v>
      </c>
      <c r="F136" s="20">
        <v>5291.57</v>
      </c>
      <c r="G136" s="20">
        <v>5406.59</v>
      </c>
      <c r="H136" s="20">
        <v>5767.8499999999995</v>
      </c>
      <c r="I136" s="20">
        <v>6038.08</v>
      </c>
      <c r="J136" s="20">
        <v>6351.3099999999995</v>
      </c>
      <c r="K136" s="20">
        <v>6430.94</v>
      </c>
      <c r="L136" s="20">
        <v>6744.6399999999994</v>
      </c>
      <c r="M136" s="20">
        <v>6609.5499999999993</v>
      </c>
      <c r="N136" s="20">
        <v>6597.4599999999991</v>
      </c>
      <c r="O136" s="20">
        <v>6856.83</v>
      </c>
      <c r="P136" s="20">
        <v>6811.7199999999993</v>
      </c>
      <c r="Q136" s="20">
        <v>6657.0499999999993</v>
      </c>
      <c r="R136" s="20">
        <v>6730.68</v>
      </c>
      <c r="S136" s="20">
        <v>6693.2999999999993</v>
      </c>
      <c r="T136" s="20">
        <v>6442.91</v>
      </c>
      <c r="U136" s="20">
        <v>6397.0299999999988</v>
      </c>
      <c r="V136" s="20">
        <v>6344.3099999999995</v>
      </c>
      <c r="W136" s="20">
        <v>6420.8099999999995</v>
      </c>
      <c r="X136" s="20">
        <v>6296.57</v>
      </c>
      <c r="Y136" s="21">
        <v>6120.42</v>
      </c>
    </row>
    <row r="137" spans="1:25" x14ac:dyDescent="0.2">
      <c r="A137" s="35">
        <v>44373</v>
      </c>
      <c r="B137" s="31">
        <v>5918.11</v>
      </c>
      <c r="C137" s="20">
        <v>5746.98</v>
      </c>
      <c r="D137" s="20">
        <v>5614.33</v>
      </c>
      <c r="E137" s="20">
        <v>5531.67</v>
      </c>
      <c r="F137" s="20">
        <v>5464.7199999999993</v>
      </c>
      <c r="G137" s="20">
        <v>5490.1299999999992</v>
      </c>
      <c r="H137" s="20">
        <v>5682.32</v>
      </c>
      <c r="I137" s="20">
        <v>5916.5099999999993</v>
      </c>
      <c r="J137" s="20">
        <v>6227.7699999999995</v>
      </c>
      <c r="K137" s="20">
        <v>6350.5599999999995</v>
      </c>
      <c r="L137" s="20">
        <v>6446.5199999999995</v>
      </c>
      <c r="M137" s="20">
        <v>6463.8099999999995</v>
      </c>
      <c r="N137" s="20">
        <v>6462.73</v>
      </c>
      <c r="O137" s="20">
        <v>6469.61</v>
      </c>
      <c r="P137" s="20">
        <v>6484.7799999999988</v>
      </c>
      <c r="Q137" s="20">
        <v>6499.9</v>
      </c>
      <c r="R137" s="20">
        <v>6484.1999999999989</v>
      </c>
      <c r="S137" s="20">
        <v>6448.15</v>
      </c>
      <c r="T137" s="20">
        <v>6432.94</v>
      </c>
      <c r="U137" s="20">
        <v>6326.26</v>
      </c>
      <c r="V137" s="20">
        <v>6319.93</v>
      </c>
      <c r="W137" s="20">
        <v>6338.98</v>
      </c>
      <c r="X137" s="20">
        <v>6296.2999999999993</v>
      </c>
      <c r="Y137" s="21">
        <v>6120.17</v>
      </c>
    </row>
    <row r="138" spans="1:25" x14ac:dyDescent="0.2">
      <c r="A138" s="35">
        <v>44374</v>
      </c>
      <c r="B138" s="31">
        <v>5783.9299999999994</v>
      </c>
      <c r="C138" s="20">
        <v>5636.26</v>
      </c>
      <c r="D138" s="20">
        <v>5572.76</v>
      </c>
      <c r="E138" s="20">
        <v>5490.9</v>
      </c>
      <c r="F138" s="20">
        <v>5471.8099999999995</v>
      </c>
      <c r="G138" s="20">
        <v>5485.5599999999995</v>
      </c>
      <c r="H138" s="20">
        <v>5570.41</v>
      </c>
      <c r="I138" s="20">
        <v>5700.8099999999995</v>
      </c>
      <c r="J138" s="20">
        <v>5899.3899999999994</v>
      </c>
      <c r="K138" s="20">
        <v>6242.5299999999988</v>
      </c>
      <c r="L138" s="20">
        <v>6418.9499999999989</v>
      </c>
      <c r="M138" s="20">
        <v>6448.17</v>
      </c>
      <c r="N138" s="20">
        <v>6448.5</v>
      </c>
      <c r="O138" s="20">
        <v>6450.99</v>
      </c>
      <c r="P138" s="20">
        <v>6458.4599999999991</v>
      </c>
      <c r="Q138" s="20">
        <v>6452.59</v>
      </c>
      <c r="R138" s="20">
        <v>6442.08</v>
      </c>
      <c r="S138" s="20">
        <v>6422.18</v>
      </c>
      <c r="T138" s="20">
        <v>6423.8099999999995</v>
      </c>
      <c r="U138" s="20">
        <v>6328.08</v>
      </c>
      <c r="V138" s="20">
        <v>6342.9599999999991</v>
      </c>
      <c r="W138" s="20">
        <v>6351.5599999999995</v>
      </c>
      <c r="X138" s="20">
        <v>6196.51</v>
      </c>
      <c r="Y138" s="21">
        <v>6050.4699999999993</v>
      </c>
    </row>
    <row r="139" spans="1:25" x14ac:dyDescent="0.2">
      <c r="A139" s="35">
        <v>44375</v>
      </c>
      <c r="B139" s="31">
        <v>5754.33</v>
      </c>
      <c r="C139" s="20">
        <v>5599.94</v>
      </c>
      <c r="D139" s="20">
        <v>5523.3099999999995</v>
      </c>
      <c r="E139" s="20">
        <v>5482.7899999999991</v>
      </c>
      <c r="F139" s="20">
        <v>5478.8799999999992</v>
      </c>
      <c r="G139" s="20">
        <v>5543.61</v>
      </c>
      <c r="H139" s="20">
        <v>5769.16</v>
      </c>
      <c r="I139" s="20">
        <v>6080.48</v>
      </c>
      <c r="J139" s="20">
        <v>6317.7199999999993</v>
      </c>
      <c r="K139" s="20">
        <v>6403.76</v>
      </c>
      <c r="L139" s="20">
        <v>6479.5199999999995</v>
      </c>
      <c r="M139" s="20">
        <v>6462.6299999999992</v>
      </c>
      <c r="N139" s="20">
        <v>6456.25</v>
      </c>
      <c r="O139" s="20">
        <v>6490.8899999999994</v>
      </c>
      <c r="P139" s="20">
        <v>6481.67</v>
      </c>
      <c r="Q139" s="20">
        <v>6527.2099999999991</v>
      </c>
      <c r="R139" s="20">
        <v>6480.94</v>
      </c>
      <c r="S139" s="20">
        <v>6514.0599999999995</v>
      </c>
      <c r="T139" s="20">
        <v>6449.93</v>
      </c>
      <c r="U139" s="20">
        <v>6361.24</v>
      </c>
      <c r="V139" s="20">
        <v>6292.98</v>
      </c>
      <c r="W139" s="20">
        <v>6371.07</v>
      </c>
      <c r="X139" s="20">
        <v>6243.42</v>
      </c>
      <c r="Y139" s="21">
        <v>5964.53</v>
      </c>
    </row>
    <row r="140" spans="1:25" x14ac:dyDescent="0.2">
      <c r="A140" s="35">
        <v>44376</v>
      </c>
      <c r="B140" s="31">
        <v>5696.67</v>
      </c>
      <c r="C140" s="20">
        <v>5527.4299999999994</v>
      </c>
      <c r="D140" s="20">
        <v>5380.9699999999993</v>
      </c>
      <c r="E140" s="20">
        <v>5361.5199999999995</v>
      </c>
      <c r="F140" s="20">
        <v>5366.4</v>
      </c>
      <c r="G140" s="20">
        <v>5475.09</v>
      </c>
      <c r="H140" s="20">
        <v>5818.59</v>
      </c>
      <c r="I140" s="20">
        <v>6111.93</v>
      </c>
      <c r="J140" s="20">
        <v>6376.7099999999991</v>
      </c>
      <c r="K140" s="20">
        <v>6443.6</v>
      </c>
      <c r="L140" s="20">
        <v>6449.7999999999993</v>
      </c>
      <c r="M140" s="20">
        <v>6450.1999999999989</v>
      </c>
      <c r="N140" s="20">
        <v>6448.61</v>
      </c>
      <c r="O140" s="20">
        <v>6450.66</v>
      </c>
      <c r="P140" s="20">
        <v>6450.8799999999992</v>
      </c>
      <c r="Q140" s="20">
        <v>6461.9499999999989</v>
      </c>
      <c r="R140" s="20">
        <v>6444.11</v>
      </c>
      <c r="S140" s="20">
        <v>6423.0599999999995</v>
      </c>
      <c r="T140" s="20">
        <v>6408.09</v>
      </c>
      <c r="U140" s="20">
        <v>6381.369999999999</v>
      </c>
      <c r="V140" s="20">
        <v>6357.83</v>
      </c>
      <c r="W140" s="20">
        <v>6380.1</v>
      </c>
      <c r="X140" s="20">
        <v>6217.73</v>
      </c>
      <c r="Y140" s="21">
        <v>6067.7999999999993</v>
      </c>
    </row>
    <row r="141" spans="1:25" ht="13.5" customHeight="1" x14ac:dyDescent="0.2">
      <c r="A141" s="35">
        <v>44377</v>
      </c>
      <c r="B141" s="31">
        <v>5722.9299999999994</v>
      </c>
      <c r="C141" s="20">
        <v>5549.3099999999995</v>
      </c>
      <c r="D141" s="20">
        <v>5496.7199999999993</v>
      </c>
      <c r="E141" s="20">
        <v>5438.86</v>
      </c>
      <c r="F141" s="20">
        <v>5430.36</v>
      </c>
      <c r="G141" s="20">
        <v>5538.91</v>
      </c>
      <c r="H141" s="20">
        <v>5814.87</v>
      </c>
      <c r="I141" s="20">
        <v>6111.17</v>
      </c>
      <c r="J141" s="20">
        <v>6389.5499999999993</v>
      </c>
      <c r="K141" s="20">
        <v>6421.11</v>
      </c>
      <c r="L141" s="20">
        <v>6422.6299999999992</v>
      </c>
      <c r="M141" s="20">
        <v>6416.17</v>
      </c>
      <c r="N141" s="20">
        <v>6410.0599999999995</v>
      </c>
      <c r="O141" s="20">
        <v>6425.82</v>
      </c>
      <c r="P141" s="20">
        <v>6434.91</v>
      </c>
      <c r="Q141" s="20">
        <v>6430.24</v>
      </c>
      <c r="R141" s="20">
        <v>6434.2199999999993</v>
      </c>
      <c r="S141" s="20">
        <v>6417.16</v>
      </c>
      <c r="T141" s="20">
        <v>6406.35</v>
      </c>
      <c r="U141" s="20">
        <v>6328.59</v>
      </c>
      <c r="V141" s="20">
        <v>6324.66</v>
      </c>
      <c r="W141" s="20">
        <v>6378.3799999999992</v>
      </c>
      <c r="X141" s="20">
        <v>6263.3799999999992</v>
      </c>
      <c r="Y141" s="21">
        <v>6075.9599999999991</v>
      </c>
    </row>
    <row r="142" spans="1:25" hidden="1" x14ac:dyDescent="0.2">
      <c r="A142" s="35">
        <v>44378</v>
      </c>
      <c r="B142" s="31">
        <v>4637.17</v>
      </c>
      <c r="C142" s="20">
        <v>4637.17</v>
      </c>
      <c r="D142" s="20">
        <v>4637.17</v>
      </c>
      <c r="E142" s="20">
        <v>4637.17</v>
      </c>
      <c r="F142" s="20">
        <v>4637.17</v>
      </c>
      <c r="G142" s="20">
        <v>4637.17</v>
      </c>
      <c r="H142" s="20">
        <v>4637.17</v>
      </c>
      <c r="I142" s="20">
        <v>4637.17</v>
      </c>
      <c r="J142" s="20">
        <v>4637.17</v>
      </c>
      <c r="K142" s="20">
        <v>4637.17</v>
      </c>
      <c r="L142" s="20">
        <v>4637.17</v>
      </c>
      <c r="M142" s="20">
        <v>4637.17</v>
      </c>
      <c r="N142" s="20">
        <v>4637.17</v>
      </c>
      <c r="O142" s="20">
        <v>4637.17</v>
      </c>
      <c r="P142" s="20">
        <v>4637.17</v>
      </c>
      <c r="Q142" s="20">
        <v>4637.17</v>
      </c>
      <c r="R142" s="20">
        <v>4637.17</v>
      </c>
      <c r="S142" s="20">
        <v>4637.17</v>
      </c>
      <c r="T142" s="20">
        <v>4637.17</v>
      </c>
      <c r="U142" s="20">
        <v>4637.17</v>
      </c>
      <c r="V142" s="20">
        <v>4637.17</v>
      </c>
      <c r="W142" s="20">
        <v>4637.17</v>
      </c>
      <c r="X142" s="20">
        <v>4637.17</v>
      </c>
      <c r="Y142" s="21">
        <v>4637.17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8" t="s">
        <v>59</v>
      </c>
      <c r="B146" s="235" t="s">
        <v>131</v>
      </c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7"/>
    </row>
    <row r="147" spans="1:25" ht="24.75" thickBot="1" x14ac:dyDescent="0.25">
      <c r="A147" s="239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44348</v>
      </c>
      <c r="B148" s="33">
        <v>1647.0900000000001</v>
      </c>
      <c r="C148" s="33">
        <v>1587.7200000000003</v>
      </c>
      <c r="D148" s="33">
        <v>1562.6200000000003</v>
      </c>
      <c r="E148" s="33">
        <v>1525.4100000000003</v>
      </c>
      <c r="F148" s="33">
        <v>1531.69</v>
      </c>
      <c r="G148" s="33">
        <v>1617.1100000000001</v>
      </c>
      <c r="H148" s="33">
        <v>1781.67</v>
      </c>
      <c r="I148" s="33">
        <v>2016.7400000000002</v>
      </c>
      <c r="J148" s="33">
        <v>2176.85</v>
      </c>
      <c r="K148" s="33">
        <v>2268.63</v>
      </c>
      <c r="L148" s="33">
        <v>2295.7000000000003</v>
      </c>
      <c r="M148" s="33">
        <v>2294.88</v>
      </c>
      <c r="N148" s="33">
        <v>2264.7400000000002</v>
      </c>
      <c r="O148" s="33">
        <v>2258.38</v>
      </c>
      <c r="P148" s="33">
        <v>2293.15</v>
      </c>
      <c r="Q148" s="33">
        <v>2242.0800000000004</v>
      </c>
      <c r="R148" s="33">
        <v>2323.08</v>
      </c>
      <c r="S148" s="33">
        <v>2298.3000000000002</v>
      </c>
      <c r="T148" s="33">
        <v>2236.2900000000004</v>
      </c>
      <c r="U148" s="33">
        <v>2159.15</v>
      </c>
      <c r="V148" s="33">
        <v>2159.88</v>
      </c>
      <c r="W148" s="33">
        <v>2197.02</v>
      </c>
      <c r="X148" s="33">
        <v>2060.36</v>
      </c>
      <c r="Y148" s="33">
        <v>1821.21</v>
      </c>
    </row>
    <row r="149" spans="1:25" x14ac:dyDescent="0.2">
      <c r="A149" s="35">
        <v>44349</v>
      </c>
      <c r="B149" s="77">
        <v>1684.21</v>
      </c>
      <c r="C149" s="20">
        <v>1597.8000000000002</v>
      </c>
      <c r="D149" s="20">
        <v>1543.44</v>
      </c>
      <c r="E149" s="20">
        <v>1529.25</v>
      </c>
      <c r="F149" s="20">
        <v>1554.0700000000002</v>
      </c>
      <c r="G149" s="20">
        <v>1630.4</v>
      </c>
      <c r="H149" s="20">
        <v>1771.2000000000003</v>
      </c>
      <c r="I149" s="20">
        <v>1977.7199999999998</v>
      </c>
      <c r="J149" s="20">
        <v>2149.5500000000002</v>
      </c>
      <c r="K149" s="20">
        <v>2213.7199999999998</v>
      </c>
      <c r="L149" s="20">
        <v>2295.2400000000002</v>
      </c>
      <c r="M149" s="20">
        <v>2301.09</v>
      </c>
      <c r="N149" s="20">
        <v>2252.19</v>
      </c>
      <c r="O149" s="20">
        <v>2319.0199999999995</v>
      </c>
      <c r="P149" s="20">
        <v>2294.5400000000004</v>
      </c>
      <c r="Q149" s="20">
        <v>2267</v>
      </c>
      <c r="R149" s="20">
        <v>2281.31</v>
      </c>
      <c r="S149" s="20">
        <v>2255.4</v>
      </c>
      <c r="T149" s="20">
        <v>2197.2599999999998</v>
      </c>
      <c r="U149" s="20">
        <v>2139.39</v>
      </c>
      <c r="V149" s="20">
        <v>2142.11</v>
      </c>
      <c r="W149" s="20">
        <v>2184.5800000000004</v>
      </c>
      <c r="X149" s="20">
        <v>2017.4299999999998</v>
      </c>
      <c r="Y149" s="21">
        <v>1743.2000000000003</v>
      </c>
    </row>
    <row r="150" spans="1:25" x14ac:dyDescent="0.2">
      <c r="A150" s="35">
        <v>44350</v>
      </c>
      <c r="B150" s="77">
        <v>1700.3400000000001</v>
      </c>
      <c r="C150" s="20">
        <v>1569.6600000000003</v>
      </c>
      <c r="D150" s="20">
        <v>1541.9500000000003</v>
      </c>
      <c r="E150" s="20">
        <v>1542.0700000000002</v>
      </c>
      <c r="F150" s="20">
        <v>1536.27</v>
      </c>
      <c r="G150" s="20">
        <v>1616.9299999999998</v>
      </c>
      <c r="H150" s="20">
        <v>1850.44</v>
      </c>
      <c r="I150" s="20">
        <v>1918.0400000000004</v>
      </c>
      <c r="J150" s="20">
        <v>2138.56</v>
      </c>
      <c r="K150" s="20">
        <v>2201.4299999999998</v>
      </c>
      <c r="L150" s="20">
        <v>2236.39</v>
      </c>
      <c r="M150" s="20">
        <v>2221.94</v>
      </c>
      <c r="N150" s="20">
        <v>2188.36</v>
      </c>
      <c r="O150" s="20">
        <v>2204.11</v>
      </c>
      <c r="P150" s="20">
        <v>2212.6600000000003</v>
      </c>
      <c r="Q150" s="20">
        <v>2182.4100000000003</v>
      </c>
      <c r="R150" s="20">
        <v>2247.7800000000002</v>
      </c>
      <c r="S150" s="20">
        <v>2227.77</v>
      </c>
      <c r="T150" s="20">
        <v>2177.98</v>
      </c>
      <c r="U150" s="20">
        <v>2115.25</v>
      </c>
      <c r="V150" s="20">
        <v>2108.21</v>
      </c>
      <c r="W150" s="20">
        <v>2167.25</v>
      </c>
      <c r="X150" s="20">
        <v>2023.5900000000001</v>
      </c>
      <c r="Y150" s="21">
        <v>1805.9699999999998</v>
      </c>
    </row>
    <row r="151" spans="1:25" x14ac:dyDescent="0.2">
      <c r="A151" s="35">
        <v>44351</v>
      </c>
      <c r="B151" s="77">
        <v>1712.52</v>
      </c>
      <c r="C151" s="20">
        <v>1569.4500000000003</v>
      </c>
      <c r="D151" s="20">
        <v>1554.4299999999998</v>
      </c>
      <c r="E151" s="20">
        <v>1500.3700000000003</v>
      </c>
      <c r="F151" s="20">
        <v>1497.6799999999998</v>
      </c>
      <c r="G151" s="20">
        <v>1605.96</v>
      </c>
      <c r="H151" s="20">
        <v>1785.48</v>
      </c>
      <c r="I151" s="20">
        <v>2023.7900000000004</v>
      </c>
      <c r="J151" s="20">
        <v>2168.15</v>
      </c>
      <c r="K151" s="20">
        <v>2249.3200000000002</v>
      </c>
      <c r="L151" s="20">
        <v>2302.23</v>
      </c>
      <c r="M151" s="20">
        <v>2289.4699999999998</v>
      </c>
      <c r="N151" s="20">
        <v>2313.1399999999994</v>
      </c>
      <c r="O151" s="20">
        <v>2347.9999999999991</v>
      </c>
      <c r="P151" s="20">
        <v>2337.13</v>
      </c>
      <c r="Q151" s="20">
        <v>2312.3599999999997</v>
      </c>
      <c r="R151" s="20">
        <v>2376.91</v>
      </c>
      <c r="S151" s="20">
        <v>2316.1099999999997</v>
      </c>
      <c r="T151" s="20">
        <v>2283.2900000000004</v>
      </c>
      <c r="U151" s="20">
        <v>2205.21</v>
      </c>
      <c r="V151" s="20">
        <v>2183.0800000000004</v>
      </c>
      <c r="W151" s="20">
        <v>2276.14</v>
      </c>
      <c r="X151" s="20">
        <v>2154.6600000000003</v>
      </c>
      <c r="Y151" s="21">
        <v>1890.02</v>
      </c>
    </row>
    <row r="152" spans="1:25" x14ac:dyDescent="0.2">
      <c r="A152" s="35">
        <v>44352</v>
      </c>
      <c r="B152" s="77">
        <v>1739.0900000000001</v>
      </c>
      <c r="C152" s="20">
        <v>1572.67</v>
      </c>
      <c r="D152" s="20">
        <v>1527.0900000000001</v>
      </c>
      <c r="E152" s="20">
        <v>1514.19</v>
      </c>
      <c r="F152" s="20">
        <v>1502.9900000000002</v>
      </c>
      <c r="G152" s="20">
        <v>1538.8700000000003</v>
      </c>
      <c r="H152" s="20">
        <v>1592.4900000000002</v>
      </c>
      <c r="I152" s="20">
        <v>1697.42</v>
      </c>
      <c r="J152" s="20">
        <v>1964.63</v>
      </c>
      <c r="K152" s="20">
        <v>2140.7800000000002</v>
      </c>
      <c r="L152" s="20">
        <v>2188.44</v>
      </c>
      <c r="M152" s="20">
        <v>2171.7800000000002</v>
      </c>
      <c r="N152" s="20">
        <v>2193.34</v>
      </c>
      <c r="O152" s="20">
        <v>2210.5700000000002</v>
      </c>
      <c r="P152" s="20">
        <v>2195.4299999999998</v>
      </c>
      <c r="Q152" s="20">
        <v>2188.42</v>
      </c>
      <c r="R152" s="20">
        <v>2184.0700000000002</v>
      </c>
      <c r="S152" s="20">
        <v>2163.1</v>
      </c>
      <c r="T152" s="20">
        <v>2072.27</v>
      </c>
      <c r="U152" s="20">
        <v>1912.27</v>
      </c>
      <c r="V152" s="20">
        <v>1992.1</v>
      </c>
      <c r="W152" s="20">
        <v>2125.67</v>
      </c>
      <c r="X152" s="20">
        <v>2011.48</v>
      </c>
      <c r="Y152" s="21">
        <v>1672.3700000000003</v>
      </c>
    </row>
    <row r="153" spans="1:25" x14ac:dyDescent="0.2">
      <c r="A153" s="35">
        <v>44353</v>
      </c>
      <c r="B153" s="77">
        <v>1742.1799999999998</v>
      </c>
      <c r="C153" s="20">
        <v>1600.42</v>
      </c>
      <c r="D153" s="20">
        <v>1513.08</v>
      </c>
      <c r="E153" s="20">
        <v>1454.92</v>
      </c>
      <c r="F153" s="20">
        <v>1425.3700000000003</v>
      </c>
      <c r="G153" s="20">
        <v>1406.9100000000003</v>
      </c>
      <c r="H153" s="20">
        <v>1496.1200000000003</v>
      </c>
      <c r="I153" s="20">
        <v>1592.35</v>
      </c>
      <c r="J153" s="20">
        <v>1925.2000000000003</v>
      </c>
      <c r="K153" s="20">
        <v>2100.9</v>
      </c>
      <c r="L153" s="20">
        <v>2122.44</v>
      </c>
      <c r="M153" s="20">
        <v>2128.86</v>
      </c>
      <c r="N153" s="20">
        <v>2132.52</v>
      </c>
      <c r="O153" s="20">
        <v>2138.44</v>
      </c>
      <c r="P153" s="20">
        <v>2138.38</v>
      </c>
      <c r="Q153" s="20">
        <v>2137.0800000000004</v>
      </c>
      <c r="R153" s="20">
        <v>2125.46</v>
      </c>
      <c r="S153" s="20">
        <v>2114.73</v>
      </c>
      <c r="T153" s="20">
        <v>2099.7000000000003</v>
      </c>
      <c r="U153" s="20">
        <v>2093.2400000000002</v>
      </c>
      <c r="V153" s="20">
        <v>2126.61</v>
      </c>
      <c r="W153" s="20">
        <v>2127.27</v>
      </c>
      <c r="X153" s="20">
        <v>2079.23</v>
      </c>
      <c r="Y153" s="21">
        <v>1760.75</v>
      </c>
    </row>
    <row r="154" spans="1:25" x14ac:dyDescent="0.2">
      <c r="A154" s="35">
        <v>44354</v>
      </c>
      <c r="B154" s="77">
        <v>1753.3700000000003</v>
      </c>
      <c r="C154" s="20">
        <v>1614.3400000000001</v>
      </c>
      <c r="D154" s="20">
        <v>1525.54</v>
      </c>
      <c r="E154" s="20">
        <v>1489.9299999999998</v>
      </c>
      <c r="F154" s="20">
        <v>1482.15</v>
      </c>
      <c r="G154" s="20">
        <v>1578.3600000000001</v>
      </c>
      <c r="H154" s="20">
        <v>1928.31</v>
      </c>
      <c r="I154" s="20">
        <v>2069.88</v>
      </c>
      <c r="J154" s="20">
        <v>2261.5700000000002</v>
      </c>
      <c r="K154" s="20">
        <v>2308.62</v>
      </c>
      <c r="L154" s="20">
        <v>2312.8199999999997</v>
      </c>
      <c r="M154" s="20">
        <v>2300.89</v>
      </c>
      <c r="N154" s="20">
        <v>2299.4</v>
      </c>
      <c r="O154" s="20">
        <v>2310.37</v>
      </c>
      <c r="P154" s="20">
        <v>2306.09</v>
      </c>
      <c r="Q154" s="20">
        <v>2298.35</v>
      </c>
      <c r="R154" s="20">
        <v>2298.1799999999998</v>
      </c>
      <c r="S154" s="20">
        <v>2316.2699999999995</v>
      </c>
      <c r="T154" s="20">
        <v>2305.13</v>
      </c>
      <c r="U154" s="20">
        <v>2292.2800000000002</v>
      </c>
      <c r="V154" s="20">
        <v>2290.36</v>
      </c>
      <c r="W154" s="20">
        <v>2307.6799999999994</v>
      </c>
      <c r="X154" s="20">
        <v>2181.3200000000002</v>
      </c>
      <c r="Y154" s="21">
        <v>1901.1799999999998</v>
      </c>
    </row>
    <row r="155" spans="1:25" x14ac:dyDescent="0.2">
      <c r="A155" s="35">
        <v>44355</v>
      </c>
      <c r="B155" s="77">
        <v>1733.8700000000003</v>
      </c>
      <c r="C155" s="20">
        <v>1633.5100000000002</v>
      </c>
      <c r="D155" s="20">
        <v>1546.8400000000001</v>
      </c>
      <c r="E155" s="20">
        <v>1489.58</v>
      </c>
      <c r="F155" s="20">
        <v>1494.96</v>
      </c>
      <c r="G155" s="20">
        <v>1570.4900000000002</v>
      </c>
      <c r="H155" s="20">
        <v>1824.9299999999998</v>
      </c>
      <c r="I155" s="20">
        <v>2067.89</v>
      </c>
      <c r="J155" s="20">
        <v>2217.5300000000002</v>
      </c>
      <c r="K155" s="20">
        <v>2226.6600000000003</v>
      </c>
      <c r="L155" s="20">
        <v>2229.86</v>
      </c>
      <c r="M155" s="20">
        <v>2227.17</v>
      </c>
      <c r="N155" s="20">
        <v>2224.34</v>
      </c>
      <c r="O155" s="20">
        <v>2251.0800000000004</v>
      </c>
      <c r="P155" s="20">
        <v>2255.4299999999998</v>
      </c>
      <c r="Q155" s="20">
        <v>2248.5300000000002</v>
      </c>
      <c r="R155" s="20">
        <v>2268.9500000000003</v>
      </c>
      <c r="S155" s="20">
        <v>2254.7400000000002</v>
      </c>
      <c r="T155" s="20">
        <v>2247.15</v>
      </c>
      <c r="U155" s="20">
        <v>2215.6799999999998</v>
      </c>
      <c r="V155" s="20">
        <v>2213.38</v>
      </c>
      <c r="W155" s="20">
        <v>2243.59</v>
      </c>
      <c r="X155" s="20">
        <v>2134.39</v>
      </c>
      <c r="Y155" s="21">
        <v>1873.5500000000002</v>
      </c>
    </row>
    <row r="156" spans="1:25" x14ac:dyDescent="0.2">
      <c r="A156" s="35">
        <v>44356</v>
      </c>
      <c r="B156" s="77">
        <v>1806.8600000000001</v>
      </c>
      <c r="C156" s="20">
        <v>1684.2800000000002</v>
      </c>
      <c r="D156" s="20">
        <v>1605.02</v>
      </c>
      <c r="E156" s="20">
        <v>1565.2600000000002</v>
      </c>
      <c r="F156" s="20">
        <v>1577.6100000000001</v>
      </c>
      <c r="G156" s="20">
        <v>1722.3600000000001</v>
      </c>
      <c r="H156" s="20">
        <v>2031.52</v>
      </c>
      <c r="I156" s="20">
        <v>2133.85</v>
      </c>
      <c r="J156" s="20">
        <v>2284.6200000000003</v>
      </c>
      <c r="K156" s="20">
        <v>2299.44</v>
      </c>
      <c r="L156" s="20">
        <v>2307.5199999999995</v>
      </c>
      <c r="M156" s="20">
        <v>2308.5</v>
      </c>
      <c r="N156" s="20">
        <v>2319.2599999999993</v>
      </c>
      <c r="O156" s="20">
        <v>2335.8599999999997</v>
      </c>
      <c r="P156" s="20">
        <v>2338.6499999999996</v>
      </c>
      <c r="Q156" s="20">
        <v>2318.1899999999996</v>
      </c>
      <c r="R156" s="20">
        <v>2332.0699999999997</v>
      </c>
      <c r="S156" s="20">
        <v>2316.6999999999998</v>
      </c>
      <c r="T156" s="20">
        <v>2312.5699999999997</v>
      </c>
      <c r="U156" s="20">
        <v>2293.14</v>
      </c>
      <c r="V156" s="20">
        <v>2284.69</v>
      </c>
      <c r="W156" s="20">
        <v>2309.7799999999997</v>
      </c>
      <c r="X156" s="20">
        <v>2224.71</v>
      </c>
      <c r="Y156" s="21">
        <v>1952.1200000000003</v>
      </c>
    </row>
    <row r="157" spans="1:25" x14ac:dyDescent="0.2">
      <c r="A157" s="35">
        <v>44357</v>
      </c>
      <c r="B157" s="77">
        <v>1778.2000000000003</v>
      </c>
      <c r="C157" s="20">
        <v>1669.88</v>
      </c>
      <c r="D157" s="20">
        <v>1614.92</v>
      </c>
      <c r="E157" s="20">
        <v>1569.4500000000003</v>
      </c>
      <c r="F157" s="20">
        <v>1567.0900000000001</v>
      </c>
      <c r="G157" s="20">
        <v>1672.1600000000003</v>
      </c>
      <c r="H157" s="20">
        <v>2045.6600000000003</v>
      </c>
      <c r="I157" s="20">
        <v>2161.31</v>
      </c>
      <c r="J157" s="20">
        <v>2305.77</v>
      </c>
      <c r="K157" s="20">
        <v>2328.6799999999994</v>
      </c>
      <c r="L157" s="20">
        <v>2333.1399999999994</v>
      </c>
      <c r="M157" s="20">
        <v>2334.8199999999997</v>
      </c>
      <c r="N157" s="20">
        <v>2333.7499999999991</v>
      </c>
      <c r="O157" s="20">
        <v>2353.4199999999992</v>
      </c>
      <c r="P157" s="20">
        <v>2360.3199999999997</v>
      </c>
      <c r="Q157" s="20">
        <v>2339.3099999999995</v>
      </c>
      <c r="R157" s="20">
        <v>2358.2699999999995</v>
      </c>
      <c r="S157" s="20">
        <v>2341.7699999999995</v>
      </c>
      <c r="T157" s="20">
        <v>2328.41</v>
      </c>
      <c r="U157" s="20">
        <v>2309.7199999999993</v>
      </c>
      <c r="V157" s="20">
        <v>2300.2800000000002</v>
      </c>
      <c r="W157" s="20">
        <v>2316.7399999999998</v>
      </c>
      <c r="X157" s="20">
        <v>2262.3000000000002</v>
      </c>
      <c r="Y157" s="21">
        <v>2021.63</v>
      </c>
    </row>
    <row r="158" spans="1:25" x14ac:dyDescent="0.2">
      <c r="A158" s="35">
        <v>44358</v>
      </c>
      <c r="B158" s="77">
        <v>1921.1</v>
      </c>
      <c r="C158" s="20">
        <v>1756.96</v>
      </c>
      <c r="D158" s="20">
        <v>1690.25</v>
      </c>
      <c r="E158" s="20">
        <v>1649.1200000000003</v>
      </c>
      <c r="F158" s="20">
        <v>1663.96</v>
      </c>
      <c r="G158" s="20">
        <v>1870.67</v>
      </c>
      <c r="H158" s="20">
        <v>2098.42</v>
      </c>
      <c r="I158" s="20">
        <v>2262.23</v>
      </c>
      <c r="J158" s="20">
        <v>2389.2399999999998</v>
      </c>
      <c r="K158" s="20">
        <v>2400.71</v>
      </c>
      <c r="L158" s="20">
        <v>2409.1799999999994</v>
      </c>
      <c r="M158" s="20">
        <v>2414.1499999999996</v>
      </c>
      <c r="N158" s="20">
        <v>2417.46</v>
      </c>
      <c r="O158" s="20">
        <v>2423.1399999999994</v>
      </c>
      <c r="P158" s="20">
        <v>2420.3599999999997</v>
      </c>
      <c r="Q158" s="20">
        <v>2411.6799999999994</v>
      </c>
      <c r="R158" s="20">
        <v>2428.9999999999991</v>
      </c>
      <c r="S158" s="20">
        <v>2421.1399999999994</v>
      </c>
      <c r="T158" s="20">
        <v>2412.13</v>
      </c>
      <c r="U158" s="20">
        <v>2396.1999999999998</v>
      </c>
      <c r="V158" s="20">
        <v>2389.66</v>
      </c>
      <c r="W158" s="20">
        <v>2412.6099999999997</v>
      </c>
      <c r="X158" s="20">
        <v>2375.0899999999992</v>
      </c>
      <c r="Y158" s="21">
        <v>2131.6600000000003</v>
      </c>
    </row>
    <row r="159" spans="1:25" x14ac:dyDescent="0.2">
      <c r="A159" s="35">
        <v>44359</v>
      </c>
      <c r="B159" s="77">
        <v>1967.8600000000001</v>
      </c>
      <c r="C159" s="20">
        <v>1721.1</v>
      </c>
      <c r="D159" s="20">
        <v>1619.69</v>
      </c>
      <c r="E159" s="20">
        <v>1527.1100000000001</v>
      </c>
      <c r="F159" s="20">
        <v>1513.35</v>
      </c>
      <c r="G159" s="20">
        <v>1554.77</v>
      </c>
      <c r="H159" s="20">
        <v>1680.7599999999998</v>
      </c>
      <c r="I159" s="20">
        <v>1841.8600000000001</v>
      </c>
      <c r="J159" s="20">
        <v>2186.69</v>
      </c>
      <c r="K159" s="20">
        <v>2236.94</v>
      </c>
      <c r="L159" s="20">
        <v>2254.9</v>
      </c>
      <c r="M159" s="20">
        <v>2264.96</v>
      </c>
      <c r="N159" s="20">
        <v>2285.2800000000002</v>
      </c>
      <c r="O159" s="20">
        <v>2295.5</v>
      </c>
      <c r="P159" s="20">
        <v>2289.4100000000003</v>
      </c>
      <c r="Q159" s="20">
        <v>2285.81</v>
      </c>
      <c r="R159" s="20">
        <v>2280.4500000000003</v>
      </c>
      <c r="S159" s="20">
        <v>2274.9100000000003</v>
      </c>
      <c r="T159" s="20">
        <v>2279.5500000000002</v>
      </c>
      <c r="U159" s="20">
        <v>2261.11</v>
      </c>
      <c r="V159" s="20">
        <v>2255.23</v>
      </c>
      <c r="W159" s="20">
        <v>2261.19</v>
      </c>
      <c r="X159" s="20">
        <v>2242.8300000000004</v>
      </c>
      <c r="Y159" s="21">
        <v>1994.5099999999998</v>
      </c>
    </row>
    <row r="160" spans="1:25" x14ac:dyDescent="0.2">
      <c r="A160" s="35">
        <v>44360</v>
      </c>
      <c r="B160" s="77">
        <v>1986</v>
      </c>
      <c r="C160" s="20">
        <v>1771.0099999999998</v>
      </c>
      <c r="D160" s="20">
        <v>1680.5099999999998</v>
      </c>
      <c r="E160" s="20">
        <v>1602.31</v>
      </c>
      <c r="F160" s="20">
        <v>1583.6600000000003</v>
      </c>
      <c r="G160" s="20">
        <v>1610.7400000000002</v>
      </c>
      <c r="H160" s="20">
        <v>1806</v>
      </c>
      <c r="I160" s="20">
        <v>1973.71</v>
      </c>
      <c r="J160" s="20">
        <v>2265.4699999999998</v>
      </c>
      <c r="K160" s="20">
        <v>2315.4999999999991</v>
      </c>
      <c r="L160" s="20">
        <v>2308.2399999999998</v>
      </c>
      <c r="M160" s="20">
        <v>2313.37</v>
      </c>
      <c r="N160" s="20">
        <v>2344.62</v>
      </c>
      <c r="O160" s="20">
        <v>2357.4999999999991</v>
      </c>
      <c r="P160" s="20">
        <v>2354.96</v>
      </c>
      <c r="Q160" s="20">
        <v>2360.8999999999996</v>
      </c>
      <c r="R160" s="20">
        <v>2361.8999999999996</v>
      </c>
      <c r="S160" s="20">
        <v>2357.79</v>
      </c>
      <c r="T160" s="20">
        <v>2353.4499999999998</v>
      </c>
      <c r="U160" s="20">
        <v>2350.9299999999994</v>
      </c>
      <c r="V160" s="20">
        <v>2343.12</v>
      </c>
      <c r="W160" s="20">
        <v>2343.16</v>
      </c>
      <c r="X160" s="20">
        <v>2331.1099999999997</v>
      </c>
      <c r="Y160" s="21">
        <v>2158.0300000000002</v>
      </c>
    </row>
    <row r="161" spans="1:25" x14ac:dyDescent="0.2">
      <c r="A161" s="35">
        <v>44361</v>
      </c>
      <c r="B161" s="77">
        <v>2062.69</v>
      </c>
      <c r="C161" s="20">
        <v>1834.21</v>
      </c>
      <c r="D161" s="20">
        <v>1733.1200000000003</v>
      </c>
      <c r="E161" s="20">
        <v>1676.21</v>
      </c>
      <c r="F161" s="20">
        <v>1658.6600000000003</v>
      </c>
      <c r="G161" s="20">
        <v>1722.85</v>
      </c>
      <c r="H161" s="20">
        <v>1963.5300000000002</v>
      </c>
      <c r="I161" s="20">
        <v>2116.48</v>
      </c>
      <c r="J161" s="20">
        <v>2360.4899999999998</v>
      </c>
      <c r="K161" s="20">
        <v>2400.8399999999992</v>
      </c>
      <c r="L161" s="20">
        <v>2421.9799999999996</v>
      </c>
      <c r="M161" s="20">
        <v>2425.2799999999997</v>
      </c>
      <c r="N161" s="20">
        <v>2426.5199999999995</v>
      </c>
      <c r="O161" s="20">
        <v>2436.83</v>
      </c>
      <c r="P161" s="20">
        <v>2430.62</v>
      </c>
      <c r="Q161" s="20">
        <v>2414.37</v>
      </c>
      <c r="R161" s="20">
        <v>2410.4999999999991</v>
      </c>
      <c r="S161" s="20">
        <v>2405.3099999999995</v>
      </c>
      <c r="T161" s="20">
        <v>2399.1899999999996</v>
      </c>
      <c r="U161" s="20">
        <v>2400.4399999999996</v>
      </c>
      <c r="V161" s="20">
        <v>2391.4299999999994</v>
      </c>
      <c r="W161" s="20">
        <v>2400.0099999999993</v>
      </c>
      <c r="X161" s="20">
        <v>2389.8599999999997</v>
      </c>
      <c r="Y161" s="21">
        <v>2080.3200000000002</v>
      </c>
    </row>
    <row r="162" spans="1:25" x14ac:dyDescent="0.2">
      <c r="A162" s="35">
        <v>44362</v>
      </c>
      <c r="B162" s="77">
        <v>1798.38</v>
      </c>
      <c r="C162" s="20">
        <v>1702.2199999999998</v>
      </c>
      <c r="D162" s="20">
        <v>1636.8899999999999</v>
      </c>
      <c r="E162" s="20">
        <v>1583.6200000000003</v>
      </c>
      <c r="F162" s="20">
        <v>1569.4700000000003</v>
      </c>
      <c r="G162" s="20">
        <v>1676.17</v>
      </c>
      <c r="H162" s="20">
        <v>2049.0099999999998</v>
      </c>
      <c r="I162" s="20">
        <v>2116.4900000000002</v>
      </c>
      <c r="J162" s="20">
        <v>2327.21</v>
      </c>
      <c r="K162" s="20">
        <v>2343.58</v>
      </c>
      <c r="L162" s="20">
        <v>2359.2799999999997</v>
      </c>
      <c r="M162" s="20">
        <v>2361.91</v>
      </c>
      <c r="N162" s="20">
        <v>2353.9399999999996</v>
      </c>
      <c r="O162" s="20">
        <v>2374.21</v>
      </c>
      <c r="P162" s="20">
        <v>2394.1999999999998</v>
      </c>
      <c r="Q162" s="20">
        <v>2373.4899999999998</v>
      </c>
      <c r="R162" s="20">
        <v>2406.41</v>
      </c>
      <c r="S162" s="20">
        <v>2386.7199999999993</v>
      </c>
      <c r="T162" s="20">
        <v>2380.6699999999992</v>
      </c>
      <c r="U162" s="20">
        <v>2331.7599999999993</v>
      </c>
      <c r="V162" s="20">
        <v>2323.13</v>
      </c>
      <c r="W162" s="20">
        <v>2363.38</v>
      </c>
      <c r="X162" s="20">
        <v>2231.9500000000003</v>
      </c>
      <c r="Y162" s="21">
        <v>1985.6100000000001</v>
      </c>
    </row>
    <row r="163" spans="1:25" x14ac:dyDescent="0.2">
      <c r="A163" s="35">
        <v>44363</v>
      </c>
      <c r="B163" s="77">
        <v>1782.9100000000003</v>
      </c>
      <c r="C163" s="20">
        <v>1678.3899999999999</v>
      </c>
      <c r="D163" s="20">
        <v>1604.69</v>
      </c>
      <c r="E163" s="20">
        <v>1560.1</v>
      </c>
      <c r="F163" s="20">
        <v>1571.9299999999998</v>
      </c>
      <c r="G163" s="20">
        <v>1671.04</v>
      </c>
      <c r="H163" s="20">
        <v>2035.6399999999999</v>
      </c>
      <c r="I163" s="20">
        <v>2136.96</v>
      </c>
      <c r="J163" s="20">
        <v>2350.6499999999996</v>
      </c>
      <c r="K163" s="20">
        <v>2396.1099999999997</v>
      </c>
      <c r="L163" s="20">
        <v>2420.1899999999996</v>
      </c>
      <c r="M163" s="20">
        <v>2407.5500000000002</v>
      </c>
      <c r="N163" s="20">
        <v>2398.3099999999995</v>
      </c>
      <c r="O163" s="20">
        <v>2416.9399999999996</v>
      </c>
      <c r="P163" s="20">
        <v>2427.3899999999994</v>
      </c>
      <c r="Q163" s="20">
        <v>2412.2399999999998</v>
      </c>
      <c r="R163" s="20">
        <v>2417.7199999999993</v>
      </c>
      <c r="S163" s="20">
        <v>2400.96</v>
      </c>
      <c r="T163" s="20">
        <v>2394.9299999999994</v>
      </c>
      <c r="U163" s="20">
        <v>2355.5599999999995</v>
      </c>
      <c r="V163" s="20">
        <v>2348.9799999999996</v>
      </c>
      <c r="W163" s="20">
        <v>2364.8599999999997</v>
      </c>
      <c r="X163" s="20">
        <v>2225.59</v>
      </c>
      <c r="Y163" s="21">
        <v>1987.44</v>
      </c>
    </row>
    <row r="164" spans="1:25" x14ac:dyDescent="0.2">
      <c r="A164" s="35">
        <v>44364</v>
      </c>
      <c r="B164" s="77">
        <v>1785.4299999999998</v>
      </c>
      <c r="C164" s="20">
        <v>1654.31</v>
      </c>
      <c r="D164" s="20">
        <v>1565.5100000000002</v>
      </c>
      <c r="E164" s="20">
        <v>1525.56</v>
      </c>
      <c r="F164" s="20">
        <v>1536.3899999999999</v>
      </c>
      <c r="G164" s="20">
        <v>1657.13</v>
      </c>
      <c r="H164" s="20">
        <v>1963.6200000000003</v>
      </c>
      <c r="I164" s="20">
        <v>2142.2400000000002</v>
      </c>
      <c r="J164" s="20">
        <v>2347.3000000000002</v>
      </c>
      <c r="K164" s="20">
        <v>2416.9699999999993</v>
      </c>
      <c r="L164" s="20">
        <v>2448.7199999999993</v>
      </c>
      <c r="M164" s="20">
        <v>2432.3499999999995</v>
      </c>
      <c r="N164" s="20">
        <v>2441.8899999999994</v>
      </c>
      <c r="O164" s="20">
        <v>2472.29</v>
      </c>
      <c r="P164" s="20">
        <v>2475.33</v>
      </c>
      <c r="Q164" s="20">
        <v>2470.5500000000002</v>
      </c>
      <c r="R164" s="20">
        <v>2469.0299999999997</v>
      </c>
      <c r="S164" s="20">
        <v>2437.0099999999993</v>
      </c>
      <c r="T164" s="20">
        <v>2417.8999999999996</v>
      </c>
      <c r="U164" s="20">
        <v>2379.63</v>
      </c>
      <c r="V164" s="20">
        <v>2358.1899999999996</v>
      </c>
      <c r="W164" s="20">
        <v>2376.6399999999994</v>
      </c>
      <c r="X164" s="20">
        <v>2263.8200000000002</v>
      </c>
      <c r="Y164" s="21">
        <v>2075.2199999999998</v>
      </c>
    </row>
    <row r="165" spans="1:25" x14ac:dyDescent="0.2">
      <c r="A165" s="35">
        <v>44365</v>
      </c>
      <c r="B165" s="77">
        <v>1875.8600000000001</v>
      </c>
      <c r="C165" s="20">
        <v>1624.6</v>
      </c>
      <c r="D165" s="20">
        <v>1536.69</v>
      </c>
      <c r="E165" s="20">
        <v>1489.4900000000002</v>
      </c>
      <c r="F165" s="20">
        <v>1477.27</v>
      </c>
      <c r="G165" s="20">
        <v>1591.52</v>
      </c>
      <c r="H165" s="20">
        <v>1982.4900000000002</v>
      </c>
      <c r="I165" s="20">
        <v>2149.15</v>
      </c>
      <c r="J165" s="20">
        <v>2321.4399999999996</v>
      </c>
      <c r="K165" s="20">
        <v>2380.3499999999995</v>
      </c>
      <c r="L165" s="20">
        <v>2400.21</v>
      </c>
      <c r="M165" s="20">
        <v>2384.4399999999996</v>
      </c>
      <c r="N165" s="20">
        <v>2385.7699999999995</v>
      </c>
      <c r="O165" s="20">
        <v>2436.0500000000002</v>
      </c>
      <c r="P165" s="20">
        <v>2428.9399999999996</v>
      </c>
      <c r="Q165" s="20">
        <v>2410.4799999999996</v>
      </c>
      <c r="R165" s="20">
        <v>2441.1399999999994</v>
      </c>
      <c r="S165" s="20">
        <v>2417.9399999999996</v>
      </c>
      <c r="T165" s="20">
        <v>2381.16</v>
      </c>
      <c r="U165" s="20">
        <v>2313.6999999999998</v>
      </c>
      <c r="V165" s="20">
        <v>2311.58</v>
      </c>
      <c r="W165" s="20">
        <v>2369.9899999999998</v>
      </c>
      <c r="X165" s="20">
        <v>2357.3599999999997</v>
      </c>
      <c r="Y165" s="21">
        <v>2154.9500000000003</v>
      </c>
    </row>
    <row r="166" spans="1:25" x14ac:dyDescent="0.2">
      <c r="A166" s="35">
        <v>44366</v>
      </c>
      <c r="B166" s="77">
        <v>2012.3600000000001</v>
      </c>
      <c r="C166" s="20">
        <v>1873.21</v>
      </c>
      <c r="D166" s="20">
        <v>1680.0300000000002</v>
      </c>
      <c r="E166" s="20">
        <v>1594.0300000000002</v>
      </c>
      <c r="F166" s="20">
        <v>1561.2400000000002</v>
      </c>
      <c r="G166" s="20">
        <v>1615.3700000000003</v>
      </c>
      <c r="H166" s="20">
        <v>1810.7000000000003</v>
      </c>
      <c r="I166" s="20">
        <v>2028.0099999999998</v>
      </c>
      <c r="J166" s="20">
        <v>2305.84</v>
      </c>
      <c r="K166" s="20">
        <v>2364.5599999999995</v>
      </c>
      <c r="L166" s="20">
        <v>2393.13</v>
      </c>
      <c r="M166" s="20">
        <v>2395.9399999999996</v>
      </c>
      <c r="N166" s="20">
        <v>2409.2699999999995</v>
      </c>
      <c r="O166" s="20">
        <v>2416.16</v>
      </c>
      <c r="P166" s="20">
        <v>2413.5099999999993</v>
      </c>
      <c r="Q166" s="20">
        <v>2398.6999999999998</v>
      </c>
      <c r="R166" s="20">
        <v>2390.29</v>
      </c>
      <c r="S166" s="20">
        <v>2383.91</v>
      </c>
      <c r="T166" s="20">
        <v>2387.7699999999995</v>
      </c>
      <c r="U166" s="20">
        <v>2361.9799999999996</v>
      </c>
      <c r="V166" s="20">
        <v>2347.9899999999998</v>
      </c>
      <c r="W166" s="20">
        <v>2376.5199999999995</v>
      </c>
      <c r="X166" s="20">
        <v>2354.71</v>
      </c>
      <c r="Y166" s="21">
        <v>2168.0400000000004</v>
      </c>
    </row>
    <row r="167" spans="1:25" x14ac:dyDescent="0.2">
      <c r="A167" s="35">
        <v>44367</v>
      </c>
      <c r="B167" s="77">
        <v>1863.31</v>
      </c>
      <c r="C167" s="20">
        <v>1689.3400000000001</v>
      </c>
      <c r="D167" s="20">
        <v>1592.2600000000002</v>
      </c>
      <c r="E167" s="20">
        <v>1525.8899999999999</v>
      </c>
      <c r="F167" s="20">
        <v>1475.0500000000002</v>
      </c>
      <c r="G167" s="20">
        <v>1505.4900000000002</v>
      </c>
      <c r="H167" s="20">
        <v>1635.8899999999999</v>
      </c>
      <c r="I167" s="20">
        <v>1765.1200000000003</v>
      </c>
      <c r="J167" s="20">
        <v>2040.31</v>
      </c>
      <c r="K167" s="20">
        <v>2248.85</v>
      </c>
      <c r="L167" s="20">
        <v>2280.31</v>
      </c>
      <c r="M167" s="20">
        <v>2289.17</v>
      </c>
      <c r="N167" s="20">
        <v>2293.6799999999998</v>
      </c>
      <c r="O167" s="20">
        <v>2313.0500000000002</v>
      </c>
      <c r="P167" s="20">
        <v>2309.13</v>
      </c>
      <c r="Q167" s="20">
        <v>2302.3300000000004</v>
      </c>
      <c r="R167" s="20">
        <v>2295.34</v>
      </c>
      <c r="S167" s="20">
        <v>2280.9500000000003</v>
      </c>
      <c r="T167" s="20">
        <v>2282.7599999999998</v>
      </c>
      <c r="U167" s="20">
        <v>2281.3300000000004</v>
      </c>
      <c r="V167" s="20">
        <v>2276.38</v>
      </c>
      <c r="W167" s="20">
        <v>2279.5400000000004</v>
      </c>
      <c r="X167" s="20">
        <v>2248.48</v>
      </c>
      <c r="Y167" s="21">
        <v>2057.2900000000004</v>
      </c>
    </row>
    <row r="168" spans="1:25" x14ac:dyDescent="0.2">
      <c r="A168" s="35">
        <v>44368</v>
      </c>
      <c r="B168" s="77">
        <v>1898.02</v>
      </c>
      <c r="C168" s="20">
        <v>1730.3300000000004</v>
      </c>
      <c r="D168" s="20">
        <v>1646.52</v>
      </c>
      <c r="E168" s="20">
        <v>1580.71</v>
      </c>
      <c r="F168" s="20">
        <v>1572.1100000000001</v>
      </c>
      <c r="G168" s="20">
        <v>1629.2800000000002</v>
      </c>
      <c r="H168" s="20">
        <v>1937.7599999999998</v>
      </c>
      <c r="I168" s="20">
        <v>2160.5500000000002</v>
      </c>
      <c r="J168" s="20">
        <v>2341.87</v>
      </c>
      <c r="K168" s="20">
        <v>2436.9499999999998</v>
      </c>
      <c r="L168" s="20">
        <v>2472.6499999999996</v>
      </c>
      <c r="M168" s="20">
        <v>2471.3000000000002</v>
      </c>
      <c r="N168" s="20">
        <v>2469.9699999999993</v>
      </c>
      <c r="O168" s="20">
        <v>2861.5199999999995</v>
      </c>
      <c r="P168" s="20">
        <v>2745.7200000000003</v>
      </c>
      <c r="Q168" s="20">
        <v>2567.88</v>
      </c>
      <c r="R168" s="20">
        <v>2479.4499999999998</v>
      </c>
      <c r="S168" s="20">
        <v>2465.88</v>
      </c>
      <c r="T168" s="20">
        <v>2417.5599999999995</v>
      </c>
      <c r="U168" s="20">
        <v>2350.9299999999994</v>
      </c>
      <c r="V168" s="20">
        <v>2328.4299999999994</v>
      </c>
      <c r="W168" s="20">
        <v>2365.2299999999996</v>
      </c>
      <c r="X168" s="20">
        <v>2265.69</v>
      </c>
      <c r="Y168" s="21">
        <v>1977.5500000000002</v>
      </c>
    </row>
    <row r="169" spans="1:25" x14ac:dyDescent="0.2">
      <c r="A169" s="35">
        <v>44369</v>
      </c>
      <c r="B169" s="77">
        <v>1760.42</v>
      </c>
      <c r="C169" s="20">
        <v>1581.83</v>
      </c>
      <c r="D169" s="20">
        <v>1509.04</v>
      </c>
      <c r="E169" s="20">
        <v>1435.1799999999998</v>
      </c>
      <c r="F169" s="20">
        <v>1426.7400000000002</v>
      </c>
      <c r="G169" s="20">
        <v>1516.52</v>
      </c>
      <c r="H169" s="20">
        <v>1810.3700000000003</v>
      </c>
      <c r="I169" s="20">
        <v>2016.6200000000003</v>
      </c>
      <c r="J169" s="20">
        <v>2241.9</v>
      </c>
      <c r="K169" s="20">
        <v>2364.5099999999993</v>
      </c>
      <c r="L169" s="20">
        <v>2393.7799999999997</v>
      </c>
      <c r="M169" s="20">
        <v>2390.2399999999998</v>
      </c>
      <c r="N169" s="20">
        <v>2366.91</v>
      </c>
      <c r="O169" s="20">
        <v>2427.0899999999992</v>
      </c>
      <c r="P169" s="20">
        <v>2434.0899999999992</v>
      </c>
      <c r="Q169" s="20">
        <v>2418.12</v>
      </c>
      <c r="R169" s="20">
        <v>2404.4299999999994</v>
      </c>
      <c r="S169" s="20">
        <v>2392.5199999999995</v>
      </c>
      <c r="T169" s="20">
        <v>2353.6399999999994</v>
      </c>
      <c r="U169" s="20">
        <v>2282.3700000000003</v>
      </c>
      <c r="V169" s="20">
        <v>2266.73</v>
      </c>
      <c r="W169" s="20">
        <v>2300.61</v>
      </c>
      <c r="X169" s="20">
        <v>2262.0400000000004</v>
      </c>
      <c r="Y169" s="21">
        <v>2085.7900000000004</v>
      </c>
    </row>
    <row r="170" spans="1:25" x14ac:dyDescent="0.2">
      <c r="A170" s="35">
        <v>44370</v>
      </c>
      <c r="B170" s="77">
        <v>1806.2400000000002</v>
      </c>
      <c r="C170" s="20">
        <v>1630.48</v>
      </c>
      <c r="D170" s="20">
        <v>1540.52</v>
      </c>
      <c r="E170" s="20">
        <v>1478.33</v>
      </c>
      <c r="F170" s="20">
        <v>1465.7000000000003</v>
      </c>
      <c r="G170" s="20">
        <v>1593.69</v>
      </c>
      <c r="H170" s="20">
        <v>1861.3000000000002</v>
      </c>
      <c r="I170" s="20">
        <v>2075.5800000000004</v>
      </c>
      <c r="J170" s="20">
        <v>2384.5099999999993</v>
      </c>
      <c r="K170" s="20">
        <v>2488.21</v>
      </c>
      <c r="L170" s="20">
        <v>2565.1399999999994</v>
      </c>
      <c r="M170" s="20">
        <v>3044.3099999999995</v>
      </c>
      <c r="N170" s="20">
        <v>2687.13</v>
      </c>
      <c r="O170" s="20">
        <v>3047.8999999999996</v>
      </c>
      <c r="P170" s="20">
        <v>3048.7200000000003</v>
      </c>
      <c r="Q170" s="20">
        <v>3044.6899999999996</v>
      </c>
      <c r="R170" s="20">
        <v>3041.2200000000003</v>
      </c>
      <c r="S170" s="20">
        <v>3041.96</v>
      </c>
      <c r="T170" s="20">
        <v>2464.7499999999991</v>
      </c>
      <c r="U170" s="20">
        <v>2434.8999999999996</v>
      </c>
      <c r="V170" s="20">
        <v>2417.6099999999997</v>
      </c>
      <c r="W170" s="20">
        <v>2443.8199999999997</v>
      </c>
      <c r="X170" s="20">
        <v>2261.0500000000002</v>
      </c>
      <c r="Y170" s="21">
        <v>2099.63</v>
      </c>
    </row>
    <row r="171" spans="1:25" x14ac:dyDescent="0.2">
      <c r="A171" s="35">
        <v>44371</v>
      </c>
      <c r="B171" s="77">
        <v>1775.4</v>
      </c>
      <c r="C171" s="20">
        <v>1527.88</v>
      </c>
      <c r="D171" s="20">
        <v>1446.27</v>
      </c>
      <c r="E171" s="20">
        <v>1300.8000000000002</v>
      </c>
      <c r="F171" s="20">
        <v>1334.1</v>
      </c>
      <c r="G171" s="20">
        <v>1573.77</v>
      </c>
      <c r="H171" s="20">
        <v>1806.67</v>
      </c>
      <c r="I171" s="20">
        <v>2095.2199999999998</v>
      </c>
      <c r="J171" s="20">
        <v>2424.0899999999992</v>
      </c>
      <c r="K171" s="20">
        <v>2468.88</v>
      </c>
      <c r="L171" s="20">
        <v>2508.58</v>
      </c>
      <c r="M171" s="20">
        <v>2608.7399999999998</v>
      </c>
      <c r="N171" s="20">
        <v>2505.2599999999993</v>
      </c>
      <c r="O171" s="20">
        <v>2650.4799999999996</v>
      </c>
      <c r="P171" s="20">
        <v>2653.08</v>
      </c>
      <c r="Q171" s="20">
        <v>2622.38</v>
      </c>
      <c r="R171" s="20">
        <v>3000.54</v>
      </c>
      <c r="S171" s="20">
        <v>2496.2799999999997</v>
      </c>
      <c r="T171" s="20">
        <v>2464.66</v>
      </c>
      <c r="U171" s="20">
        <v>2448.1099999999997</v>
      </c>
      <c r="V171" s="20">
        <v>2434.37</v>
      </c>
      <c r="W171" s="20">
        <v>2451.0599999999995</v>
      </c>
      <c r="X171" s="20">
        <v>2192.35</v>
      </c>
      <c r="Y171" s="21">
        <v>2094.61</v>
      </c>
    </row>
    <row r="172" spans="1:25" x14ac:dyDescent="0.2">
      <c r="A172" s="35">
        <v>44372</v>
      </c>
      <c r="B172" s="77">
        <v>1743.3600000000001</v>
      </c>
      <c r="C172" s="20">
        <v>1597.1600000000003</v>
      </c>
      <c r="D172" s="20">
        <v>1498.4500000000003</v>
      </c>
      <c r="E172" s="20">
        <v>1417.42</v>
      </c>
      <c r="F172" s="20">
        <v>1308.3000000000002</v>
      </c>
      <c r="G172" s="20">
        <v>1423.3200000000002</v>
      </c>
      <c r="H172" s="20">
        <v>1784.5800000000004</v>
      </c>
      <c r="I172" s="20">
        <v>2054.81</v>
      </c>
      <c r="J172" s="20">
        <v>2368.04</v>
      </c>
      <c r="K172" s="20">
        <v>2447.6699999999992</v>
      </c>
      <c r="L172" s="20">
        <v>2761.37</v>
      </c>
      <c r="M172" s="20">
        <v>2626.2799999999997</v>
      </c>
      <c r="N172" s="20">
        <v>2614.1899999999996</v>
      </c>
      <c r="O172" s="20">
        <v>2873.5599999999995</v>
      </c>
      <c r="P172" s="20">
        <v>2828.45</v>
      </c>
      <c r="Q172" s="20">
        <v>2673.7799999999997</v>
      </c>
      <c r="R172" s="20">
        <v>2747.41</v>
      </c>
      <c r="S172" s="20">
        <v>2710.0299999999997</v>
      </c>
      <c r="T172" s="20">
        <v>2459.6399999999994</v>
      </c>
      <c r="U172" s="20">
        <v>2413.7599999999993</v>
      </c>
      <c r="V172" s="20">
        <v>2361.04</v>
      </c>
      <c r="W172" s="20">
        <v>2437.54</v>
      </c>
      <c r="X172" s="20">
        <v>2313.3000000000002</v>
      </c>
      <c r="Y172" s="21">
        <v>2137.15</v>
      </c>
    </row>
    <row r="173" spans="1:25" x14ac:dyDescent="0.2">
      <c r="A173" s="35">
        <v>44373</v>
      </c>
      <c r="B173" s="77">
        <v>1934.8400000000001</v>
      </c>
      <c r="C173" s="20">
        <v>1763.71</v>
      </c>
      <c r="D173" s="20">
        <v>1631.06</v>
      </c>
      <c r="E173" s="20">
        <v>1548.4</v>
      </c>
      <c r="F173" s="20">
        <v>1481.4500000000003</v>
      </c>
      <c r="G173" s="20">
        <v>1506.8600000000001</v>
      </c>
      <c r="H173" s="20">
        <v>1699.0500000000002</v>
      </c>
      <c r="I173" s="20">
        <v>1933.2400000000002</v>
      </c>
      <c r="J173" s="20">
        <v>2244.5</v>
      </c>
      <c r="K173" s="20">
        <v>2367.29</v>
      </c>
      <c r="L173" s="20">
        <v>2463.2499999999991</v>
      </c>
      <c r="M173" s="20">
        <v>2480.54</v>
      </c>
      <c r="N173" s="20">
        <v>2479.46</v>
      </c>
      <c r="O173" s="20">
        <v>2486.3399999999992</v>
      </c>
      <c r="P173" s="20">
        <v>2501.5099999999993</v>
      </c>
      <c r="Q173" s="20">
        <v>2516.63</v>
      </c>
      <c r="R173" s="20">
        <v>2500.9299999999994</v>
      </c>
      <c r="S173" s="20">
        <v>2464.88</v>
      </c>
      <c r="T173" s="20">
        <v>2449.6699999999992</v>
      </c>
      <c r="U173" s="20">
        <v>2342.9899999999998</v>
      </c>
      <c r="V173" s="20">
        <v>2336.66</v>
      </c>
      <c r="W173" s="20">
        <v>2355.71</v>
      </c>
      <c r="X173" s="20">
        <v>2313.0299999999997</v>
      </c>
      <c r="Y173" s="21">
        <v>2136.9</v>
      </c>
    </row>
    <row r="174" spans="1:25" x14ac:dyDescent="0.2">
      <c r="A174" s="35">
        <v>44374</v>
      </c>
      <c r="B174" s="77">
        <v>1800.6600000000003</v>
      </c>
      <c r="C174" s="20">
        <v>1652.9900000000002</v>
      </c>
      <c r="D174" s="20">
        <v>1589.4900000000002</v>
      </c>
      <c r="E174" s="20">
        <v>1507.63</v>
      </c>
      <c r="F174" s="20">
        <v>1488.54</v>
      </c>
      <c r="G174" s="20">
        <v>1502.29</v>
      </c>
      <c r="H174" s="20">
        <v>1587.1399999999999</v>
      </c>
      <c r="I174" s="20">
        <v>1717.5400000000004</v>
      </c>
      <c r="J174" s="20">
        <v>1916.1200000000003</v>
      </c>
      <c r="K174" s="20">
        <v>2259.2599999999998</v>
      </c>
      <c r="L174" s="20">
        <v>2435.6799999999994</v>
      </c>
      <c r="M174" s="20">
        <v>2464.8999999999996</v>
      </c>
      <c r="N174" s="20">
        <v>2465.2299999999996</v>
      </c>
      <c r="O174" s="20">
        <v>2467.7199999999993</v>
      </c>
      <c r="P174" s="20">
        <v>2475.1899999999996</v>
      </c>
      <c r="Q174" s="20">
        <v>2469.3199999999997</v>
      </c>
      <c r="R174" s="20">
        <v>2458.8099999999995</v>
      </c>
      <c r="S174" s="20">
        <v>2438.91</v>
      </c>
      <c r="T174" s="20">
        <v>2440.54</v>
      </c>
      <c r="U174" s="20">
        <v>2344.8099999999995</v>
      </c>
      <c r="V174" s="20">
        <v>2359.6899999999996</v>
      </c>
      <c r="W174" s="20">
        <v>2368.29</v>
      </c>
      <c r="X174" s="20">
        <v>2213.2400000000002</v>
      </c>
      <c r="Y174" s="21">
        <v>2067.2000000000003</v>
      </c>
    </row>
    <row r="175" spans="1:25" x14ac:dyDescent="0.2">
      <c r="A175" s="35">
        <v>44375</v>
      </c>
      <c r="B175" s="77">
        <v>1771.06</v>
      </c>
      <c r="C175" s="20">
        <v>1616.67</v>
      </c>
      <c r="D175" s="20">
        <v>1540.04</v>
      </c>
      <c r="E175" s="20">
        <v>1499.52</v>
      </c>
      <c r="F175" s="20">
        <v>1495.6100000000001</v>
      </c>
      <c r="G175" s="20">
        <v>1560.3400000000001</v>
      </c>
      <c r="H175" s="20">
        <v>1785.8899999999999</v>
      </c>
      <c r="I175" s="20">
        <v>2097.21</v>
      </c>
      <c r="J175" s="20">
        <v>2334.4499999999998</v>
      </c>
      <c r="K175" s="20">
        <v>2420.4899999999998</v>
      </c>
      <c r="L175" s="20">
        <v>2496.2499999999991</v>
      </c>
      <c r="M175" s="20">
        <v>2479.3599999999997</v>
      </c>
      <c r="N175" s="20">
        <v>2472.9799999999996</v>
      </c>
      <c r="O175" s="20">
        <v>2507.62</v>
      </c>
      <c r="P175" s="20">
        <v>2498.3999999999996</v>
      </c>
      <c r="Q175" s="20">
        <v>2543.9399999999996</v>
      </c>
      <c r="R175" s="20">
        <v>2497.6699999999992</v>
      </c>
      <c r="S175" s="20">
        <v>2530.79</v>
      </c>
      <c r="T175" s="20">
        <v>2466.66</v>
      </c>
      <c r="U175" s="20">
        <v>2377.9699999999993</v>
      </c>
      <c r="V175" s="20">
        <v>2309.71</v>
      </c>
      <c r="W175" s="20">
        <v>2387.8000000000002</v>
      </c>
      <c r="X175" s="20">
        <v>2260.15</v>
      </c>
      <c r="Y175" s="21">
        <v>1981.2599999999998</v>
      </c>
    </row>
    <row r="176" spans="1:25" x14ac:dyDescent="0.2">
      <c r="A176" s="35">
        <v>44376</v>
      </c>
      <c r="B176" s="77">
        <v>1713.4</v>
      </c>
      <c r="C176" s="20">
        <v>1544.1600000000003</v>
      </c>
      <c r="D176" s="20">
        <v>1397.7000000000003</v>
      </c>
      <c r="E176" s="20">
        <v>1378.25</v>
      </c>
      <c r="F176" s="20">
        <v>1383.13</v>
      </c>
      <c r="G176" s="20">
        <v>1491.8200000000002</v>
      </c>
      <c r="H176" s="20">
        <v>1835.3200000000002</v>
      </c>
      <c r="I176" s="20">
        <v>2128.6600000000003</v>
      </c>
      <c r="J176" s="20">
        <v>2393.4399999999996</v>
      </c>
      <c r="K176" s="20">
        <v>2460.33</v>
      </c>
      <c r="L176" s="20">
        <v>2466.5299999999997</v>
      </c>
      <c r="M176" s="20">
        <v>2466.9299999999994</v>
      </c>
      <c r="N176" s="20">
        <v>2465.3399999999992</v>
      </c>
      <c r="O176" s="20">
        <v>2467.3899999999994</v>
      </c>
      <c r="P176" s="20">
        <v>2467.6099999999997</v>
      </c>
      <c r="Q176" s="20">
        <v>2478.6799999999994</v>
      </c>
      <c r="R176" s="20">
        <v>2460.8399999999992</v>
      </c>
      <c r="S176" s="20">
        <v>2439.79</v>
      </c>
      <c r="T176" s="20">
        <v>2424.8199999999997</v>
      </c>
      <c r="U176" s="20">
        <v>2398.0999999999995</v>
      </c>
      <c r="V176" s="20">
        <v>2374.5599999999995</v>
      </c>
      <c r="W176" s="20">
        <v>2396.83</v>
      </c>
      <c r="X176" s="20">
        <v>2234.46</v>
      </c>
      <c r="Y176" s="21">
        <v>2084.5300000000002</v>
      </c>
    </row>
    <row r="177" spans="1:25" x14ac:dyDescent="0.2">
      <c r="A177" s="35">
        <v>44377</v>
      </c>
      <c r="B177" s="77">
        <v>1739.6600000000003</v>
      </c>
      <c r="C177" s="20">
        <v>1566.04</v>
      </c>
      <c r="D177" s="20">
        <v>1513.4500000000003</v>
      </c>
      <c r="E177" s="20">
        <v>1455.5900000000001</v>
      </c>
      <c r="F177" s="20">
        <v>1447.0900000000001</v>
      </c>
      <c r="G177" s="20">
        <v>1555.6399999999999</v>
      </c>
      <c r="H177" s="20">
        <v>1831.6</v>
      </c>
      <c r="I177" s="20">
        <v>2127.9</v>
      </c>
      <c r="J177" s="20">
        <v>2406.2799999999997</v>
      </c>
      <c r="K177" s="20">
        <v>2437.8399999999992</v>
      </c>
      <c r="L177" s="20">
        <v>2439.3599999999997</v>
      </c>
      <c r="M177" s="20">
        <v>2432.8999999999996</v>
      </c>
      <c r="N177" s="20">
        <v>2426.79</v>
      </c>
      <c r="O177" s="20">
        <v>2442.5500000000002</v>
      </c>
      <c r="P177" s="20">
        <v>2451.6399999999994</v>
      </c>
      <c r="Q177" s="20">
        <v>2446.9699999999993</v>
      </c>
      <c r="R177" s="20">
        <v>2450.9499999999998</v>
      </c>
      <c r="S177" s="20">
        <v>2433.8899999999994</v>
      </c>
      <c r="T177" s="20">
        <v>2423.08</v>
      </c>
      <c r="U177" s="20">
        <v>2345.3199999999997</v>
      </c>
      <c r="V177" s="20">
        <v>2341.3899999999994</v>
      </c>
      <c r="W177" s="20">
        <v>2395.1099999999997</v>
      </c>
      <c r="X177" s="20">
        <v>2280.11</v>
      </c>
      <c r="Y177" s="21">
        <v>2092.69</v>
      </c>
    </row>
    <row r="178" spans="1:25" hidden="1" x14ac:dyDescent="0.2">
      <c r="A178" s="35">
        <v>44378</v>
      </c>
      <c r="B178" s="77">
        <v>653.90000000000009</v>
      </c>
      <c r="C178" s="20">
        <v>653.90000000000009</v>
      </c>
      <c r="D178" s="20">
        <v>653.90000000000009</v>
      </c>
      <c r="E178" s="20">
        <v>653.90000000000009</v>
      </c>
      <c r="F178" s="20">
        <v>653.90000000000009</v>
      </c>
      <c r="G178" s="20">
        <v>653.90000000000009</v>
      </c>
      <c r="H178" s="20">
        <v>653.90000000000009</v>
      </c>
      <c r="I178" s="20">
        <v>653.90000000000009</v>
      </c>
      <c r="J178" s="20">
        <v>653.90000000000009</v>
      </c>
      <c r="K178" s="20">
        <v>653.90000000000009</v>
      </c>
      <c r="L178" s="20">
        <v>653.90000000000009</v>
      </c>
      <c r="M178" s="20">
        <v>653.90000000000009</v>
      </c>
      <c r="N178" s="20">
        <v>653.90000000000009</v>
      </c>
      <c r="O178" s="20">
        <v>653.90000000000009</v>
      </c>
      <c r="P178" s="20">
        <v>653.90000000000009</v>
      </c>
      <c r="Q178" s="20">
        <v>653.90000000000009</v>
      </c>
      <c r="R178" s="20">
        <v>653.90000000000009</v>
      </c>
      <c r="S178" s="20">
        <v>653.90000000000009</v>
      </c>
      <c r="T178" s="20">
        <v>653.90000000000009</v>
      </c>
      <c r="U178" s="20">
        <v>653.90000000000009</v>
      </c>
      <c r="V178" s="20">
        <v>653.90000000000009</v>
      </c>
      <c r="W178" s="20">
        <v>653.90000000000009</v>
      </c>
      <c r="X178" s="20">
        <v>653.90000000000009</v>
      </c>
      <c r="Y178" s="21">
        <v>653.90000000000009</v>
      </c>
    </row>
    <row r="180" spans="1:25" ht="33" customHeight="1" x14ac:dyDescent="0.2">
      <c r="A180" s="240" t="s">
        <v>137</v>
      </c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</row>
    <row r="181" spans="1:25" ht="13.5" thickBot="1" x14ac:dyDescent="0.25"/>
    <row r="182" spans="1:25" ht="13.5" thickBot="1" x14ac:dyDescent="0.25">
      <c r="A182" s="238" t="s">
        <v>59</v>
      </c>
      <c r="B182" s="235" t="s">
        <v>126</v>
      </c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7"/>
    </row>
    <row r="183" spans="1:25" ht="24.75" thickBot="1" x14ac:dyDescent="0.25">
      <c r="A183" s="239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44348</v>
      </c>
      <c r="B184" s="33">
        <v>3002.06</v>
      </c>
      <c r="C184" s="33">
        <v>2942.69</v>
      </c>
      <c r="D184" s="33">
        <v>2917.5899999999997</v>
      </c>
      <c r="E184" s="33">
        <v>2880.3799999999997</v>
      </c>
      <c r="F184" s="33">
        <v>2886.66</v>
      </c>
      <c r="G184" s="33">
        <v>2972.08</v>
      </c>
      <c r="H184" s="33">
        <v>3136.64</v>
      </c>
      <c r="I184" s="33">
        <v>3371.7099999999996</v>
      </c>
      <c r="J184" s="33">
        <v>3531.82</v>
      </c>
      <c r="K184" s="33">
        <v>3623.6</v>
      </c>
      <c r="L184" s="33">
        <v>3650.6699999999996</v>
      </c>
      <c r="M184" s="33">
        <v>3649.85</v>
      </c>
      <c r="N184" s="33">
        <v>3619.7099999999996</v>
      </c>
      <c r="O184" s="33">
        <v>3613.35</v>
      </c>
      <c r="P184" s="33">
        <v>3648.12</v>
      </c>
      <c r="Q184" s="33">
        <v>3597.0499999999997</v>
      </c>
      <c r="R184" s="33">
        <v>3678.0499999999997</v>
      </c>
      <c r="S184" s="33">
        <v>3653.27</v>
      </c>
      <c r="T184" s="33">
        <v>3591.2599999999998</v>
      </c>
      <c r="U184" s="33">
        <v>3514.12</v>
      </c>
      <c r="V184" s="33">
        <v>3514.85</v>
      </c>
      <c r="W184" s="33">
        <v>3551.99</v>
      </c>
      <c r="X184" s="33">
        <v>3415.33</v>
      </c>
      <c r="Y184" s="33">
        <v>3176.18</v>
      </c>
    </row>
    <row r="185" spans="1:25" x14ac:dyDescent="0.2">
      <c r="A185" s="35">
        <v>44349</v>
      </c>
      <c r="B185" s="77">
        <v>3039.18</v>
      </c>
      <c r="C185" s="20">
        <v>2952.77</v>
      </c>
      <c r="D185" s="20">
        <v>2898.41</v>
      </c>
      <c r="E185" s="20">
        <v>2884.22</v>
      </c>
      <c r="F185" s="20">
        <v>2909.04</v>
      </c>
      <c r="G185" s="20">
        <v>2985.37</v>
      </c>
      <c r="H185" s="20">
        <v>3126.1699999999996</v>
      </c>
      <c r="I185" s="20">
        <v>3332.69</v>
      </c>
      <c r="J185" s="20">
        <v>3504.52</v>
      </c>
      <c r="K185" s="20">
        <v>3568.69</v>
      </c>
      <c r="L185" s="20">
        <v>3650.2099999999996</v>
      </c>
      <c r="M185" s="20">
        <v>3656.06</v>
      </c>
      <c r="N185" s="20">
        <v>3607.16</v>
      </c>
      <c r="O185" s="20">
        <v>3673.99</v>
      </c>
      <c r="P185" s="20">
        <v>3649.5099999999998</v>
      </c>
      <c r="Q185" s="20">
        <v>3621.97</v>
      </c>
      <c r="R185" s="20">
        <v>3636.28</v>
      </c>
      <c r="S185" s="20">
        <v>3610.37</v>
      </c>
      <c r="T185" s="20">
        <v>3552.23</v>
      </c>
      <c r="U185" s="20">
        <v>3494.36</v>
      </c>
      <c r="V185" s="20">
        <v>3497.08</v>
      </c>
      <c r="W185" s="20">
        <v>3539.5499999999997</v>
      </c>
      <c r="X185" s="20">
        <v>3372.4</v>
      </c>
      <c r="Y185" s="21">
        <v>3098.1699999999996</v>
      </c>
    </row>
    <row r="186" spans="1:25" x14ac:dyDescent="0.2">
      <c r="A186" s="35">
        <v>44350</v>
      </c>
      <c r="B186" s="77">
        <v>3055.31</v>
      </c>
      <c r="C186" s="20">
        <v>2924.6299999999997</v>
      </c>
      <c r="D186" s="20">
        <v>2896.9199999999996</v>
      </c>
      <c r="E186" s="20">
        <v>2897.04</v>
      </c>
      <c r="F186" s="20">
        <v>2891.2400000000002</v>
      </c>
      <c r="G186" s="20">
        <v>2971.9</v>
      </c>
      <c r="H186" s="20">
        <v>3205.41</v>
      </c>
      <c r="I186" s="20">
        <v>3273.0099999999998</v>
      </c>
      <c r="J186" s="20">
        <v>3493.53</v>
      </c>
      <c r="K186" s="20">
        <v>3556.4</v>
      </c>
      <c r="L186" s="20">
        <v>3591.36</v>
      </c>
      <c r="M186" s="20">
        <v>3576.91</v>
      </c>
      <c r="N186" s="20">
        <v>3543.33</v>
      </c>
      <c r="O186" s="20">
        <v>3559.08</v>
      </c>
      <c r="P186" s="20">
        <v>3567.6299999999997</v>
      </c>
      <c r="Q186" s="20">
        <v>3537.3799999999997</v>
      </c>
      <c r="R186" s="20">
        <v>3602.75</v>
      </c>
      <c r="S186" s="20">
        <v>3582.74</v>
      </c>
      <c r="T186" s="20">
        <v>3532.95</v>
      </c>
      <c r="U186" s="20">
        <v>3470.22</v>
      </c>
      <c r="V186" s="20">
        <v>3463.18</v>
      </c>
      <c r="W186" s="20">
        <v>3522.22</v>
      </c>
      <c r="X186" s="20">
        <v>3378.56</v>
      </c>
      <c r="Y186" s="21">
        <v>3160.94</v>
      </c>
    </row>
    <row r="187" spans="1:25" x14ac:dyDescent="0.2">
      <c r="A187" s="35">
        <v>44351</v>
      </c>
      <c r="B187" s="77">
        <v>3067.49</v>
      </c>
      <c r="C187" s="20">
        <v>2924.4199999999996</v>
      </c>
      <c r="D187" s="20">
        <v>2909.4</v>
      </c>
      <c r="E187" s="20">
        <v>2855.3399999999997</v>
      </c>
      <c r="F187" s="20">
        <v>2852.65</v>
      </c>
      <c r="G187" s="20">
        <v>2960.93</v>
      </c>
      <c r="H187" s="20">
        <v>3140.45</v>
      </c>
      <c r="I187" s="20">
        <v>3378.7599999999998</v>
      </c>
      <c r="J187" s="20">
        <v>3523.12</v>
      </c>
      <c r="K187" s="20">
        <v>3604.29</v>
      </c>
      <c r="L187" s="20">
        <v>3657.2</v>
      </c>
      <c r="M187" s="20">
        <v>3644.44</v>
      </c>
      <c r="N187" s="20">
        <v>3668.11</v>
      </c>
      <c r="O187" s="20">
        <v>3702.97</v>
      </c>
      <c r="P187" s="20">
        <v>3692.1</v>
      </c>
      <c r="Q187" s="20">
        <v>3667.33</v>
      </c>
      <c r="R187" s="20">
        <v>3731.8799999999997</v>
      </c>
      <c r="S187" s="20">
        <v>3671.08</v>
      </c>
      <c r="T187" s="20">
        <v>3638.2599999999998</v>
      </c>
      <c r="U187" s="20">
        <v>3560.18</v>
      </c>
      <c r="V187" s="20">
        <v>3538.0499999999997</v>
      </c>
      <c r="W187" s="20">
        <v>3631.11</v>
      </c>
      <c r="X187" s="20">
        <v>3509.6299999999997</v>
      </c>
      <c r="Y187" s="21">
        <v>3244.99</v>
      </c>
    </row>
    <row r="188" spans="1:25" x14ac:dyDescent="0.2">
      <c r="A188" s="35">
        <v>44352</v>
      </c>
      <c r="B188" s="77">
        <v>3094.06</v>
      </c>
      <c r="C188" s="20">
        <v>2927.64</v>
      </c>
      <c r="D188" s="20">
        <v>2882.06</v>
      </c>
      <c r="E188" s="20">
        <v>2869.16</v>
      </c>
      <c r="F188" s="20">
        <v>2857.96</v>
      </c>
      <c r="G188" s="20">
        <v>2893.8399999999997</v>
      </c>
      <c r="H188" s="20">
        <v>2947.46</v>
      </c>
      <c r="I188" s="20">
        <v>3052.39</v>
      </c>
      <c r="J188" s="20">
        <v>3319.6</v>
      </c>
      <c r="K188" s="20">
        <v>3495.75</v>
      </c>
      <c r="L188" s="20">
        <v>3543.41</v>
      </c>
      <c r="M188" s="20">
        <v>3526.75</v>
      </c>
      <c r="N188" s="20">
        <v>3548.31</v>
      </c>
      <c r="O188" s="20">
        <v>3565.54</v>
      </c>
      <c r="P188" s="20">
        <v>3550.4</v>
      </c>
      <c r="Q188" s="20">
        <v>3543.39</v>
      </c>
      <c r="R188" s="20">
        <v>3539.04</v>
      </c>
      <c r="S188" s="20">
        <v>3518.07</v>
      </c>
      <c r="T188" s="20">
        <v>3427.24</v>
      </c>
      <c r="U188" s="20">
        <v>3267.24</v>
      </c>
      <c r="V188" s="20">
        <v>3347.07</v>
      </c>
      <c r="W188" s="20">
        <v>3480.64</v>
      </c>
      <c r="X188" s="20">
        <v>3366.45</v>
      </c>
      <c r="Y188" s="21">
        <v>3027.3399999999997</v>
      </c>
    </row>
    <row r="189" spans="1:25" x14ac:dyDescent="0.2">
      <c r="A189" s="35">
        <v>44353</v>
      </c>
      <c r="B189" s="77">
        <v>3097.15</v>
      </c>
      <c r="C189" s="20">
        <v>2955.39</v>
      </c>
      <c r="D189" s="20">
        <v>2868.0499999999997</v>
      </c>
      <c r="E189" s="20">
        <v>2809.89</v>
      </c>
      <c r="F189" s="20">
        <v>2780.34</v>
      </c>
      <c r="G189" s="20">
        <v>2761.88</v>
      </c>
      <c r="H189" s="20">
        <v>2851.0899999999997</v>
      </c>
      <c r="I189" s="20">
        <v>2947.32</v>
      </c>
      <c r="J189" s="20">
        <v>3280.1699999999996</v>
      </c>
      <c r="K189" s="20">
        <v>3455.87</v>
      </c>
      <c r="L189" s="20">
        <v>3477.41</v>
      </c>
      <c r="M189" s="20">
        <v>3483.83</v>
      </c>
      <c r="N189" s="20">
        <v>3487.49</v>
      </c>
      <c r="O189" s="20">
        <v>3493.41</v>
      </c>
      <c r="P189" s="20">
        <v>3493.35</v>
      </c>
      <c r="Q189" s="20">
        <v>3492.0499999999997</v>
      </c>
      <c r="R189" s="20">
        <v>3480.43</v>
      </c>
      <c r="S189" s="20">
        <v>3469.7</v>
      </c>
      <c r="T189" s="20">
        <v>3454.6699999999996</v>
      </c>
      <c r="U189" s="20">
        <v>3448.2099999999996</v>
      </c>
      <c r="V189" s="20">
        <v>3481.58</v>
      </c>
      <c r="W189" s="20">
        <v>3482.24</v>
      </c>
      <c r="X189" s="20">
        <v>3434.2</v>
      </c>
      <c r="Y189" s="21">
        <v>3115.72</v>
      </c>
    </row>
    <row r="190" spans="1:25" x14ac:dyDescent="0.2">
      <c r="A190" s="35">
        <v>44354</v>
      </c>
      <c r="B190" s="77">
        <v>3108.3399999999997</v>
      </c>
      <c r="C190" s="20">
        <v>2969.31</v>
      </c>
      <c r="D190" s="20">
        <v>2880.5099999999998</v>
      </c>
      <c r="E190" s="20">
        <v>2844.9</v>
      </c>
      <c r="F190" s="20">
        <v>2837.12</v>
      </c>
      <c r="G190" s="20">
        <v>2933.33</v>
      </c>
      <c r="H190" s="20">
        <v>3283.28</v>
      </c>
      <c r="I190" s="20">
        <v>3424.85</v>
      </c>
      <c r="J190" s="20">
        <v>3616.54</v>
      </c>
      <c r="K190" s="20">
        <v>3663.5899999999997</v>
      </c>
      <c r="L190" s="20">
        <v>3667.79</v>
      </c>
      <c r="M190" s="20">
        <v>3655.86</v>
      </c>
      <c r="N190" s="20">
        <v>3654.37</v>
      </c>
      <c r="O190" s="20">
        <v>3665.3399999999997</v>
      </c>
      <c r="P190" s="20">
        <v>3661.06</v>
      </c>
      <c r="Q190" s="20">
        <v>3653.32</v>
      </c>
      <c r="R190" s="20">
        <v>3653.15</v>
      </c>
      <c r="S190" s="20">
        <v>3671.24</v>
      </c>
      <c r="T190" s="20">
        <v>3660.1</v>
      </c>
      <c r="U190" s="20">
        <v>3647.25</v>
      </c>
      <c r="V190" s="20">
        <v>3645.33</v>
      </c>
      <c r="W190" s="20">
        <v>3662.65</v>
      </c>
      <c r="X190" s="20">
        <v>3536.29</v>
      </c>
      <c r="Y190" s="21">
        <v>3256.15</v>
      </c>
    </row>
    <row r="191" spans="1:25" x14ac:dyDescent="0.2">
      <c r="A191" s="35">
        <v>44355</v>
      </c>
      <c r="B191" s="77">
        <v>3088.8399999999997</v>
      </c>
      <c r="C191" s="20">
        <v>2988.48</v>
      </c>
      <c r="D191" s="20">
        <v>2901.81</v>
      </c>
      <c r="E191" s="20">
        <v>2844.5499999999997</v>
      </c>
      <c r="F191" s="20">
        <v>2849.93</v>
      </c>
      <c r="G191" s="20">
        <v>2925.46</v>
      </c>
      <c r="H191" s="20">
        <v>3179.9</v>
      </c>
      <c r="I191" s="20">
        <v>3422.86</v>
      </c>
      <c r="J191" s="20">
        <v>3572.5</v>
      </c>
      <c r="K191" s="20">
        <v>3581.6299999999997</v>
      </c>
      <c r="L191" s="20">
        <v>3584.83</v>
      </c>
      <c r="M191" s="20">
        <v>3582.14</v>
      </c>
      <c r="N191" s="20">
        <v>3579.31</v>
      </c>
      <c r="O191" s="20">
        <v>3606.0499999999997</v>
      </c>
      <c r="P191" s="20">
        <v>3610.4</v>
      </c>
      <c r="Q191" s="20">
        <v>3603.5</v>
      </c>
      <c r="R191" s="20">
        <v>3623.9199999999996</v>
      </c>
      <c r="S191" s="20">
        <v>3609.7099999999996</v>
      </c>
      <c r="T191" s="20">
        <v>3602.12</v>
      </c>
      <c r="U191" s="20">
        <v>3570.65</v>
      </c>
      <c r="V191" s="20">
        <v>3568.35</v>
      </c>
      <c r="W191" s="20">
        <v>3598.56</v>
      </c>
      <c r="X191" s="20">
        <v>3489.36</v>
      </c>
      <c r="Y191" s="21">
        <v>3228.52</v>
      </c>
    </row>
    <row r="192" spans="1:25" x14ac:dyDescent="0.2">
      <c r="A192" s="35">
        <v>44356</v>
      </c>
      <c r="B192" s="77">
        <v>3161.83</v>
      </c>
      <c r="C192" s="20">
        <v>3039.25</v>
      </c>
      <c r="D192" s="20">
        <v>2959.9900000000002</v>
      </c>
      <c r="E192" s="20">
        <v>2920.23</v>
      </c>
      <c r="F192" s="20">
        <v>2932.58</v>
      </c>
      <c r="G192" s="20">
        <v>3077.33</v>
      </c>
      <c r="H192" s="20">
        <v>3386.49</v>
      </c>
      <c r="I192" s="20">
        <v>3488.82</v>
      </c>
      <c r="J192" s="20">
        <v>3639.5899999999997</v>
      </c>
      <c r="K192" s="20">
        <v>3654.41</v>
      </c>
      <c r="L192" s="20">
        <v>3662.49</v>
      </c>
      <c r="M192" s="20">
        <v>3663.47</v>
      </c>
      <c r="N192" s="20">
        <v>3674.23</v>
      </c>
      <c r="O192" s="20">
        <v>3690.83</v>
      </c>
      <c r="P192" s="20">
        <v>3693.62</v>
      </c>
      <c r="Q192" s="20">
        <v>3673.16</v>
      </c>
      <c r="R192" s="20">
        <v>3687.04</v>
      </c>
      <c r="S192" s="20">
        <v>3671.6699999999996</v>
      </c>
      <c r="T192" s="20">
        <v>3667.54</v>
      </c>
      <c r="U192" s="20">
        <v>3648.11</v>
      </c>
      <c r="V192" s="20">
        <v>3639.66</v>
      </c>
      <c r="W192" s="20">
        <v>3664.75</v>
      </c>
      <c r="X192" s="20">
        <v>3579.68</v>
      </c>
      <c r="Y192" s="21">
        <v>3307.0899999999997</v>
      </c>
    </row>
    <row r="193" spans="1:25" x14ac:dyDescent="0.2">
      <c r="A193" s="35">
        <v>44357</v>
      </c>
      <c r="B193" s="77">
        <v>3133.1699999999996</v>
      </c>
      <c r="C193" s="20">
        <v>3024.85</v>
      </c>
      <c r="D193" s="20">
        <v>2969.89</v>
      </c>
      <c r="E193" s="20">
        <v>2924.4199999999996</v>
      </c>
      <c r="F193" s="20">
        <v>2922.06</v>
      </c>
      <c r="G193" s="20">
        <v>3027.1299999999997</v>
      </c>
      <c r="H193" s="20">
        <v>3400.6299999999997</v>
      </c>
      <c r="I193" s="20">
        <v>3516.28</v>
      </c>
      <c r="J193" s="20">
        <v>3660.74</v>
      </c>
      <c r="K193" s="20">
        <v>3683.65</v>
      </c>
      <c r="L193" s="20">
        <v>3688.11</v>
      </c>
      <c r="M193" s="20">
        <v>3689.79</v>
      </c>
      <c r="N193" s="20">
        <v>3688.72</v>
      </c>
      <c r="O193" s="20">
        <v>3708.39</v>
      </c>
      <c r="P193" s="20">
        <v>3715.29</v>
      </c>
      <c r="Q193" s="20">
        <v>3694.28</v>
      </c>
      <c r="R193" s="20">
        <v>3713.24</v>
      </c>
      <c r="S193" s="20">
        <v>3696.74</v>
      </c>
      <c r="T193" s="20">
        <v>3683.3799999999997</v>
      </c>
      <c r="U193" s="20">
        <v>3664.69</v>
      </c>
      <c r="V193" s="20">
        <v>3655.25</v>
      </c>
      <c r="W193" s="20">
        <v>3671.7099999999996</v>
      </c>
      <c r="X193" s="20">
        <v>3617.27</v>
      </c>
      <c r="Y193" s="21">
        <v>3376.6</v>
      </c>
    </row>
    <row r="194" spans="1:25" x14ac:dyDescent="0.2">
      <c r="A194" s="35">
        <v>44358</v>
      </c>
      <c r="B194" s="77">
        <v>3276.07</v>
      </c>
      <c r="C194" s="20">
        <v>3111.93</v>
      </c>
      <c r="D194" s="20">
        <v>3045.22</v>
      </c>
      <c r="E194" s="20">
        <v>3004.0899999999997</v>
      </c>
      <c r="F194" s="20">
        <v>3018.93</v>
      </c>
      <c r="G194" s="20">
        <v>3225.64</v>
      </c>
      <c r="H194" s="20">
        <v>3453.39</v>
      </c>
      <c r="I194" s="20">
        <v>3617.2</v>
      </c>
      <c r="J194" s="20">
        <v>3744.2099999999996</v>
      </c>
      <c r="K194" s="20">
        <v>3755.68</v>
      </c>
      <c r="L194" s="20">
        <v>3764.15</v>
      </c>
      <c r="M194" s="20">
        <v>3769.12</v>
      </c>
      <c r="N194" s="20">
        <v>3772.43</v>
      </c>
      <c r="O194" s="20">
        <v>3778.11</v>
      </c>
      <c r="P194" s="20">
        <v>3775.33</v>
      </c>
      <c r="Q194" s="20">
        <v>3766.65</v>
      </c>
      <c r="R194" s="20">
        <v>3783.97</v>
      </c>
      <c r="S194" s="20">
        <v>3776.11</v>
      </c>
      <c r="T194" s="20">
        <v>3767.1</v>
      </c>
      <c r="U194" s="20">
        <v>3751.1699999999996</v>
      </c>
      <c r="V194" s="20">
        <v>3744.6299999999997</v>
      </c>
      <c r="W194" s="20">
        <v>3767.58</v>
      </c>
      <c r="X194" s="20">
        <v>3730.06</v>
      </c>
      <c r="Y194" s="21">
        <v>3486.6299999999997</v>
      </c>
    </row>
    <row r="195" spans="1:25" x14ac:dyDescent="0.2">
      <c r="A195" s="35">
        <v>44359</v>
      </c>
      <c r="B195" s="77">
        <v>3322.83</v>
      </c>
      <c r="C195" s="20">
        <v>3076.07</v>
      </c>
      <c r="D195" s="20">
        <v>2974.66</v>
      </c>
      <c r="E195" s="20">
        <v>2882.08</v>
      </c>
      <c r="F195" s="20">
        <v>2868.32</v>
      </c>
      <c r="G195" s="20">
        <v>2909.7400000000002</v>
      </c>
      <c r="H195" s="20">
        <v>3035.73</v>
      </c>
      <c r="I195" s="20">
        <v>3196.83</v>
      </c>
      <c r="J195" s="20">
        <v>3541.66</v>
      </c>
      <c r="K195" s="20">
        <v>3591.91</v>
      </c>
      <c r="L195" s="20">
        <v>3609.87</v>
      </c>
      <c r="M195" s="20">
        <v>3619.93</v>
      </c>
      <c r="N195" s="20">
        <v>3640.25</v>
      </c>
      <c r="O195" s="20">
        <v>3650.47</v>
      </c>
      <c r="P195" s="20">
        <v>3644.3799999999997</v>
      </c>
      <c r="Q195" s="20">
        <v>3640.78</v>
      </c>
      <c r="R195" s="20">
        <v>3635.4199999999996</v>
      </c>
      <c r="S195" s="20">
        <v>3629.8799999999997</v>
      </c>
      <c r="T195" s="20">
        <v>3634.52</v>
      </c>
      <c r="U195" s="20">
        <v>3616.08</v>
      </c>
      <c r="V195" s="20">
        <v>3610.2</v>
      </c>
      <c r="W195" s="20">
        <v>3616.16</v>
      </c>
      <c r="X195" s="20">
        <v>3597.7999999999997</v>
      </c>
      <c r="Y195" s="21">
        <v>3349.48</v>
      </c>
    </row>
    <row r="196" spans="1:25" x14ac:dyDescent="0.2">
      <c r="A196" s="35">
        <v>44360</v>
      </c>
      <c r="B196" s="77">
        <v>3340.97</v>
      </c>
      <c r="C196" s="20">
        <v>3125.98</v>
      </c>
      <c r="D196" s="20">
        <v>3035.48</v>
      </c>
      <c r="E196" s="20">
        <v>2957.28</v>
      </c>
      <c r="F196" s="20">
        <v>2938.6299999999997</v>
      </c>
      <c r="G196" s="20">
        <v>2965.71</v>
      </c>
      <c r="H196" s="20">
        <v>3160.97</v>
      </c>
      <c r="I196" s="20">
        <v>3328.68</v>
      </c>
      <c r="J196" s="20">
        <v>3620.44</v>
      </c>
      <c r="K196" s="20">
        <v>3670.47</v>
      </c>
      <c r="L196" s="20">
        <v>3663.2099999999996</v>
      </c>
      <c r="M196" s="20">
        <v>3668.3399999999997</v>
      </c>
      <c r="N196" s="20">
        <v>3699.5899999999997</v>
      </c>
      <c r="O196" s="20">
        <v>3712.47</v>
      </c>
      <c r="P196" s="20">
        <v>3709.93</v>
      </c>
      <c r="Q196" s="20">
        <v>3715.87</v>
      </c>
      <c r="R196" s="20">
        <v>3716.87</v>
      </c>
      <c r="S196" s="20">
        <v>3712.7599999999998</v>
      </c>
      <c r="T196" s="20">
        <v>3708.4199999999996</v>
      </c>
      <c r="U196" s="20">
        <v>3705.9</v>
      </c>
      <c r="V196" s="20">
        <v>3698.0899999999997</v>
      </c>
      <c r="W196" s="20">
        <v>3698.1299999999997</v>
      </c>
      <c r="X196" s="20">
        <v>3686.08</v>
      </c>
      <c r="Y196" s="21">
        <v>3513</v>
      </c>
    </row>
    <row r="197" spans="1:25" x14ac:dyDescent="0.2">
      <c r="A197" s="35">
        <v>44361</v>
      </c>
      <c r="B197" s="77">
        <v>3417.66</v>
      </c>
      <c r="C197" s="20">
        <v>3189.18</v>
      </c>
      <c r="D197" s="20">
        <v>3088.0899999999997</v>
      </c>
      <c r="E197" s="20">
        <v>3031.18</v>
      </c>
      <c r="F197" s="20">
        <v>3013.6299999999997</v>
      </c>
      <c r="G197" s="20">
        <v>3077.82</v>
      </c>
      <c r="H197" s="20">
        <v>3318.5</v>
      </c>
      <c r="I197" s="20">
        <v>3471.45</v>
      </c>
      <c r="J197" s="20">
        <v>3715.4599999999996</v>
      </c>
      <c r="K197" s="20">
        <v>3755.81</v>
      </c>
      <c r="L197" s="20">
        <v>3776.95</v>
      </c>
      <c r="M197" s="20">
        <v>3780.25</v>
      </c>
      <c r="N197" s="20">
        <v>3781.49</v>
      </c>
      <c r="O197" s="20">
        <v>3791.7999999999997</v>
      </c>
      <c r="P197" s="20">
        <v>3785.5899999999997</v>
      </c>
      <c r="Q197" s="20">
        <v>3769.3399999999997</v>
      </c>
      <c r="R197" s="20">
        <v>3765.47</v>
      </c>
      <c r="S197" s="20">
        <v>3760.28</v>
      </c>
      <c r="T197" s="20">
        <v>3754.16</v>
      </c>
      <c r="U197" s="20">
        <v>3755.41</v>
      </c>
      <c r="V197" s="20">
        <v>3746.4</v>
      </c>
      <c r="W197" s="20">
        <v>3754.98</v>
      </c>
      <c r="X197" s="20">
        <v>3744.83</v>
      </c>
      <c r="Y197" s="21">
        <v>3435.29</v>
      </c>
    </row>
    <row r="198" spans="1:25" x14ac:dyDescent="0.2">
      <c r="A198" s="35">
        <v>44362</v>
      </c>
      <c r="B198" s="77">
        <v>3153.35</v>
      </c>
      <c r="C198" s="20">
        <v>3057.19</v>
      </c>
      <c r="D198" s="20">
        <v>2991.86</v>
      </c>
      <c r="E198" s="20">
        <v>2938.5899999999997</v>
      </c>
      <c r="F198" s="20">
        <v>2924.44</v>
      </c>
      <c r="G198" s="20">
        <v>3031.14</v>
      </c>
      <c r="H198" s="20">
        <v>3403.98</v>
      </c>
      <c r="I198" s="20">
        <v>3471.4599999999996</v>
      </c>
      <c r="J198" s="20">
        <v>3682.18</v>
      </c>
      <c r="K198" s="20">
        <v>3698.5499999999997</v>
      </c>
      <c r="L198" s="20">
        <v>3714.25</v>
      </c>
      <c r="M198" s="20">
        <v>3716.8799999999997</v>
      </c>
      <c r="N198" s="20">
        <v>3708.91</v>
      </c>
      <c r="O198" s="20">
        <v>3729.18</v>
      </c>
      <c r="P198" s="20">
        <v>3749.1699999999996</v>
      </c>
      <c r="Q198" s="20">
        <v>3728.4599999999996</v>
      </c>
      <c r="R198" s="20">
        <v>3761.3799999999997</v>
      </c>
      <c r="S198" s="20">
        <v>3741.69</v>
      </c>
      <c r="T198" s="20">
        <v>3735.64</v>
      </c>
      <c r="U198" s="20">
        <v>3686.73</v>
      </c>
      <c r="V198" s="20">
        <v>3678.1</v>
      </c>
      <c r="W198" s="20">
        <v>3718.35</v>
      </c>
      <c r="X198" s="20">
        <v>3586.9199999999996</v>
      </c>
      <c r="Y198" s="21">
        <v>3340.58</v>
      </c>
    </row>
    <row r="199" spans="1:25" x14ac:dyDescent="0.2">
      <c r="A199" s="35">
        <v>44363</v>
      </c>
      <c r="B199" s="77">
        <v>3137.8799999999997</v>
      </c>
      <c r="C199" s="20">
        <v>3033.36</v>
      </c>
      <c r="D199" s="20">
        <v>2959.66</v>
      </c>
      <c r="E199" s="20">
        <v>2915.07</v>
      </c>
      <c r="F199" s="20">
        <v>2926.9</v>
      </c>
      <c r="G199" s="20">
        <v>3026.0099999999998</v>
      </c>
      <c r="H199" s="20">
        <v>3390.61</v>
      </c>
      <c r="I199" s="20">
        <v>3491.93</v>
      </c>
      <c r="J199" s="20">
        <v>3705.62</v>
      </c>
      <c r="K199" s="20">
        <v>3751.08</v>
      </c>
      <c r="L199" s="20">
        <v>3775.16</v>
      </c>
      <c r="M199" s="20">
        <v>3762.52</v>
      </c>
      <c r="N199" s="20">
        <v>3753.28</v>
      </c>
      <c r="O199" s="20">
        <v>3771.91</v>
      </c>
      <c r="P199" s="20">
        <v>3782.36</v>
      </c>
      <c r="Q199" s="20">
        <v>3767.2099999999996</v>
      </c>
      <c r="R199" s="20">
        <v>3772.69</v>
      </c>
      <c r="S199" s="20">
        <v>3755.93</v>
      </c>
      <c r="T199" s="20">
        <v>3749.9</v>
      </c>
      <c r="U199" s="20">
        <v>3710.53</v>
      </c>
      <c r="V199" s="20">
        <v>3703.95</v>
      </c>
      <c r="W199" s="20">
        <v>3719.83</v>
      </c>
      <c r="X199" s="20">
        <v>3580.56</v>
      </c>
      <c r="Y199" s="21">
        <v>3342.41</v>
      </c>
    </row>
    <row r="200" spans="1:25" x14ac:dyDescent="0.2">
      <c r="A200" s="35">
        <v>44364</v>
      </c>
      <c r="B200" s="77">
        <v>3140.4</v>
      </c>
      <c r="C200" s="20">
        <v>3009.28</v>
      </c>
      <c r="D200" s="20">
        <v>2920.48</v>
      </c>
      <c r="E200" s="20">
        <v>2880.53</v>
      </c>
      <c r="F200" s="20">
        <v>2891.36</v>
      </c>
      <c r="G200" s="20">
        <v>3012.1</v>
      </c>
      <c r="H200" s="20">
        <v>3318.5899999999997</v>
      </c>
      <c r="I200" s="20">
        <v>3497.2099999999996</v>
      </c>
      <c r="J200" s="20">
        <v>3702.27</v>
      </c>
      <c r="K200" s="20">
        <v>3771.94</v>
      </c>
      <c r="L200" s="20">
        <v>3803.69</v>
      </c>
      <c r="M200" s="20">
        <v>3787.32</v>
      </c>
      <c r="N200" s="20">
        <v>3796.86</v>
      </c>
      <c r="O200" s="20">
        <v>3827.2599999999998</v>
      </c>
      <c r="P200" s="20">
        <v>3830.2999999999997</v>
      </c>
      <c r="Q200" s="20">
        <v>3825.52</v>
      </c>
      <c r="R200" s="20">
        <v>3824</v>
      </c>
      <c r="S200" s="20">
        <v>3791.98</v>
      </c>
      <c r="T200" s="20">
        <v>3772.87</v>
      </c>
      <c r="U200" s="20">
        <v>3734.6</v>
      </c>
      <c r="V200" s="20">
        <v>3713.16</v>
      </c>
      <c r="W200" s="20">
        <v>3731.61</v>
      </c>
      <c r="X200" s="20">
        <v>3618.79</v>
      </c>
      <c r="Y200" s="21">
        <v>3430.19</v>
      </c>
    </row>
    <row r="201" spans="1:25" x14ac:dyDescent="0.2">
      <c r="A201" s="35">
        <v>44365</v>
      </c>
      <c r="B201" s="77">
        <v>3230.83</v>
      </c>
      <c r="C201" s="20">
        <v>2979.57</v>
      </c>
      <c r="D201" s="20">
        <v>2891.66</v>
      </c>
      <c r="E201" s="20">
        <v>2844.46</v>
      </c>
      <c r="F201" s="20">
        <v>2832.2400000000002</v>
      </c>
      <c r="G201" s="20">
        <v>2946.4900000000002</v>
      </c>
      <c r="H201" s="20">
        <v>3337.4599999999996</v>
      </c>
      <c r="I201" s="20">
        <v>3504.12</v>
      </c>
      <c r="J201" s="20">
        <v>3676.41</v>
      </c>
      <c r="K201" s="20">
        <v>3735.32</v>
      </c>
      <c r="L201" s="20">
        <v>3755.18</v>
      </c>
      <c r="M201" s="20">
        <v>3739.41</v>
      </c>
      <c r="N201" s="20">
        <v>3740.74</v>
      </c>
      <c r="O201" s="20">
        <v>3791.02</v>
      </c>
      <c r="P201" s="20">
        <v>3783.91</v>
      </c>
      <c r="Q201" s="20">
        <v>3765.45</v>
      </c>
      <c r="R201" s="20">
        <v>3796.11</v>
      </c>
      <c r="S201" s="20">
        <v>3772.91</v>
      </c>
      <c r="T201" s="20">
        <v>3736.1299999999997</v>
      </c>
      <c r="U201" s="20">
        <v>3668.6699999999996</v>
      </c>
      <c r="V201" s="20">
        <v>3666.5499999999997</v>
      </c>
      <c r="W201" s="20">
        <v>3724.9599999999996</v>
      </c>
      <c r="X201" s="20">
        <v>3712.33</v>
      </c>
      <c r="Y201" s="21">
        <v>3509.9199999999996</v>
      </c>
    </row>
    <row r="202" spans="1:25" x14ac:dyDescent="0.2">
      <c r="A202" s="35">
        <v>44366</v>
      </c>
      <c r="B202" s="77">
        <v>3367.33</v>
      </c>
      <c r="C202" s="20">
        <v>3228.18</v>
      </c>
      <c r="D202" s="20">
        <v>3035</v>
      </c>
      <c r="E202" s="20">
        <v>2949</v>
      </c>
      <c r="F202" s="20">
        <v>2916.21</v>
      </c>
      <c r="G202" s="20">
        <v>2970.3399999999997</v>
      </c>
      <c r="H202" s="20">
        <v>3165.6699999999996</v>
      </c>
      <c r="I202" s="20">
        <v>3382.98</v>
      </c>
      <c r="J202" s="20">
        <v>3660.81</v>
      </c>
      <c r="K202" s="20">
        <v>3719.53</v>
      </c>
      <c r="L202" s="20">
        <v>3748.1</v>
      </c>
      <c r="M202" s="20">
        <v>3750.91</v>
      </c>
      <c r="N202" s="20">
        <v>3764.24</v>
      </c>
      <c r="O202" s="20">
        <v>3771.1299999999997</v>
      </c>
      <c r="P202" s="20">
        <v>3768.48</v>
      </c>
      <c r="Q202" s="20">
        <v>3753.6699999999996</v>
      </c>
      <c r="R202" s="20">
        <v>3745.2599999999998</v>
      </c>
      <c r="S202" s="20">
        <v>3738.8799999999997</v>
      </c>
      <c r="T202" s="20">
        <v>3742.74</v>
      </c>
      <c r="U202" s="20">
        <v>3716.95</v>
      </c>
      <c r="V202" s="20">
        <v>3702.9599999999996</v>
      </c>
      <c r="W202" s="20">
        <v>3731.49</v>
      </c>
      <c r="X202" s="20">
        <v>3709.68</v>
      </c>
      <c r="Y202" s="21">
        <v>3523.0099999999998</v>
      </c>
    </row>
    <row r="203" spans="1:25" x14ac:dyDescent="0.2">
      <c r="A203" s="35">
        <v>44367</v>
      </c>
      <c r="B203" s="77">
        <v>3218.28</v>
      </c>
      <c r="C203" s="20">
        <v>3044.31</v>
      </c>
      <c r="D203" s="20">
        <v>2947.23</v>
      </c>
      <c r="E203" s="20">
        <v>2880.86</v>
      </c>
      <c r="F203" s="20">
        <v>2830.02</v>
      </c>
      <c r="G203" s="20">
        <v>2860.46</v>
      </c>
      <c r="H203" s="20">
        <v>2990.86</v>
      </c>
      <c r="I203" s="20">
        <v>3120.0899999999997</v>
      </c>
      <c r="J203" s="20">
        <v>3395.28</v>
      </c>
      <c r="K203" s="20">
        <v>3603.82</v>
      </c>
      <c r="L203" s="20">
        <v>3635.28</v>
      </c>
      <c r="M203" s="20">
        <v>3644.14</v>
      </c>
      <c r="N203" s="20">
        <v>3648.65</v>
      </c>
      <c r="O203" s="20">
        <v>3668.02</v>
      </c>
      <c r="P203" s="20">
        <v>3664.1</v>
      </c>
      <c r="Q203" s="20">
        <v>3657.2999999999997</v>
      </c>
      <c r="R203" s="20">
        <v>3650.31</v>
      </c>
      <c r="S203" s="20">
        <v>3635.9199999999996</v>
      </c>
      <c r="T203" s="20">
        <v>3637.73</v>
      </c>
      <c r="U203" s="20">
        <v>3636.2999999999997</v>
      </c>
      <c r="V203" s="20">
        <v>3631.35</v>
      </c>
      <c r="W203" s="20">
        <v>3634.5099999999998</v>
      </c>
      <c r="X203" s="20">
        <v>3603.45</v>
      </c>
      <c r="Y203" s="21">
        <v>3412.2599999999998</v>
      </c>
    </row>
    <row r="204" spans="1:25" x14ac:dyDescent="0.2">
      <c r="A204" s="35">
        <v>44368</v>
      </c>
      <c r="B204" s="77">
        <v>3252.99</v>
      </c>
      <c r="C204" s="20">
        <v>3085.2999999999997</v>
      </c>
      <c r="D204" s="20">
        <v>3001.4900000000002</v>
      </c>
      <c r="E204" s="20">
        <v>2935.68</v>
      </c>
      <c r="F204" s="20">
        <v>2927.08</v>
      </c>
      <c r="G204" s="20">
        <v>2984.25</v>
      </c>
      <c r="H204" s="20">
        <v>3292.73</v>
      </c>
      <c r="I204" s="20">
        <v>3515.52</v>
      </c>
      <c r="J204" s="20">
        <v>3696.8399999999997</v>
      </c>
      <c r="K204" s="20">
        <v>3791.9199999999996</v>
      </c>
      <c r="L204" s="20">
        <v>3827.62</v>
      </c>
      <c r="M204" s="20">
        <v>3826.27</v>
      </c>
      <c r="N204" s="20">
        <v>3824.94</v>
      </c>
      <c r="O204" s="20">
        <v>4216.49</v>
      </c>
      <c r="P204" s="20">
        <v>4100.6899999999996</v>
      </c>
      <c r="Q204" s="20">
        <v>3922.85</v>
      </c>
      <c r="R204" s="20">
        <v>3834.4199999999996</v>
      </c>
      <c r="S204" s="20">
        <v>3820.85</v>
      </c>
      <c r="T204" s="20">
        <v>3772.53</v>
      </c>
      <c r="U204" s="20">
        <v>3705.9</v>
      </c>
      <c r="V204" s="20">
        <v>3683.4</v>
      </c>
      <c r="W204" s="20">
        <v>3720.2</v>
      </c>
      <c r="X204" s="20">
        <v>3620.66</v>
      </c>
      <c r="Y204" s="21">
        <v>3332.52</v>
      </c>
    </row>
    <row r="205" spans="1:25" x14ac:dyDescent="0.2">
      <c r="A205" s="35">
        <v>44369</v>
      </c>
      <c r="B205" s="77">
        <v>3115.39</v>
      </c>
      <c r="C205" s="20">
        <v>2936.7999999999997</v>
      </c>
      <c r="D205" s="20">
        <v>2864.0099999999998</v>
      </c>
      <c r="E205" s="20">
        <v>2790.15</v>
      </c>
      <c r="F205" s="20">
        <v>2781.71</v>
      </c>
      <c r="G205" s="20">
        <v>2871.4900000000002</v>
      </c>
      <c r="H205" s="20">
        <v>3165.3399999999997</v>
      </c>
      <c r="I205" s="20">
        <v>3371.5899999999997</v>
      </c>
      <c r="J205" s="20">
        <v>3596.87</v>
      </c>
      <c r="K205" s="20">
        <v>3719.48</v>
      </c>
      <c r="L205" s="20">
        <v>3748.75</v>
      </c>
      <c r="M205" s="20">
        <v>3745.2099999999996</v>
      </c>
      <c r="N205" s="20">
        <v>3721.8799999999997</v>
      </c>
      <c r="O205" s="20">
        <v>3782.06</v>
      </c>
      <c r="P205" s="20">
        <v>3789.06</v>
      </c>
      <c r="Q205" s="20">
        <v>3773.0899999999997</v>
      </c>
      <c r="R205" s="20">
        <v>3759.4</v>
      </c>
      <c r="S205" s="20">
        <v>3747.49</v>
      </c>
      <c r="T205" s="20">
        <v>3708.61</v>
      </c>
      <c r="U205" s="20">
        <v>3637.3399999999997</v>
      </c>
      <c r="V205" s="20">
        <v>3621.7</v>
      </c>
      <c r="W205" s="20">
        <v>3655.58</v>
      </c>
      <c r="X205" s="20">
        <v>3617.0099999999998</v>
      </c>
      <c r="Y205" s="21">
        <v>3440.7599999999998</v>
      </c>
    </row>
    <row r="206" spans="1:25" x14ac:dyDescent="0.2">
      <c r="A206" s="35">
        <v>44370</v>
      </c>
      <c r="B206" s="77">
        <v>3161.2099999999996</v>
      </c>
      <c r="C206" s="20">
        <v>2985.4500000000003</v>
      </c>
      <c r="D206" s="20">
        <v>2895.4900000000002</v>
      </c>
      <c r="E206" s="20">
        <v>2833.2999999999997</v>
      </c>
      <c r="F206" s="20">
        <v>2820.6699999999996</v>
      </c>
      <c r="G206" s="20">
        <v>2948.66</v>
      </c>
      <c r="H206" s="20">
        <v>3216.27</v>
      </c>
      <c r="I206" s="20">
        <v>3430.5499999999997</v>
      </c>
      <c r="J206" s="20">
        <v>3739.48</v>
      </c>
      <c r="K206" s="20">
        <v>3843.18</v>
      </c>
      <c r="L206" s="20">
        <v>3920.11</v>
      </c>
      <c r="M206" s="20">
        <v>4399.2799999999988</v>
      </c>
      <c r="N206" s="20">
        <v>4042.1</v>
      </c>
      <c r="O206" s="20">
        <v>4402.869999999999</v>
      </c>
      <c r="P206" s="20">
        <v>4403.6899999999996</v>
      </c>
      <c r="Q206" s="20">
        <v>4399.66</v>
      </c>
      <c r="R206" s="20">
        <v>4396.1899999999996</v>
      </c>
      <c r="S206" s="20">
        <v>4396.9299999999994</v>
      </c>
      <c r="T206" s="20">
        <v>3819.72</v>
      </c>
      <c r="U206" s="20">
        <v>3789.87</v>
      </c>
      <c r="V206" s="20">
        <v>3772.58</v>
      </c>
      <c r="W206" s="20">
        <v>3798.79</v>
      </c>
      <c r="X206" s="20">
        <v>3616.02</v>
      </c>
      <c r="Y206" s="21">
        <v>3454.6</v>
      </c>
    </row>
    <row r="207" spans="1:25" x14ac:dyDescent="0.2">
      <c r="A207" s="35">
        <v>44371</v>
      </c>
      <c r="B207" s="77">
        <v>3130.37</v>
      </c>
      <c r="C207" s="20">
        <v>2882.85</v>
      </c>
      <c r="D207" s="20">
        <v>2801.2400000000002</v>
      </c>
      <c r="E207" s="20">
        <v>2655.77</v>
      </c>
      <c r="F207" s="20">
        <v>2689.07</v>
      </c>
      <c r="G207" s="20">
        <v>2928.7400000000002</v>
      </c>
      <c r="H207" s="20">
        <v>3161.64</v>
      </c>
      <c r="I207" s="20">
        <v>3450.19</v>
      </c>
      <c r="J207" s="20">
        <v>3779.06</v>
      </c>
      <c r="K207" s="20">
        <v>3823.85</v>
      </c>
      <c r="L207" s="20">
        <v>3863.55</v>
      </c>
      <c r="M207" s="20">
        <v>3963.71</v>
      </c>
      <c r="N207" s="20">
        <v>3860.23</v>
      </c>
      <c r="O207" s="20">
        <v>4005.45</v>
      </c>
      <c r="P207" s="20">
        <v>4008.05</v>
      </c>
      <c r="Q207" s="20">
        <v>3977.35</v>
      </c>
      <c r="R207" s="20">
        <v>4355.5099999999993</v>
      </c>
      <c r="S207" s="20">
        <v>3851.25</v>
      </c>
      <c r="T207" s="20">
        <v>3819.6299999999997</v>
      </c>
      <c r="U207" s="20">
        <v>3803.08</v>
      </c>
      <c r="V207" s="20">
        <v>3789.3399999999997</v>
      </c>
      <c r="W207" s="20">
        <v>3806.03</v>
      </c>
      <c r="X207" s="20">
        <v>3547.32</v>
      </c>
      <c r="Y207" s="21">
        <v>3449.58</v>
      </c>
    </row>
    <row r="208" spans="1:25" x14ac:dyDescent="0.2">
      <c r="A208" s="35">
        <v>44372</v>
      </c>
      <c r="B208" s="77">
        <v>3098.33</v>
      </c>
      <c r="C208" s="20">
        <v>2952.1299999999997</v>
      </c>
      <c r="D208" s="20">
        <v>2853.4199999999996</v>
      </c>
      <c r="E208" s="20">
        <v>2772.39</v>
      </c>
      <c r="F208" s="20">
        <v>2663.27</v>
      </c>
      <c r="G208" s="20">
        <v>2778.29</v>
      </c>
      <c r="H208" s="20">
        <v>3139.5499999999997</v>
      </c>
      <c r="I208" s="20">
        <v>3409.78</v>
      </c>
      <c r="J208" s="20">
        <v>3723.0099999999998</v>
      </c>
      <c r="K208" s="20">
        <v>3802.64</v>
      </c>
      <c r="L208" s="20">
        <v>4116.3399999999992</v>
      </c>
      <c r="M208" s="20">
        <v>3981.25</v>
      </c>
      <c r="N208" s="20">
        <v>3969.16</v>
      </c>
      <c r="O208" s="20">
        <v>4228.5299999999988</v>
      </c>
      <c r="P208" s="20">
        <v>4183.42</v>
      </c>
      <c r="Q208" s="20">
        <v>4028.75</v>
      </c>
      <c r="R208" s="20">
        <v>4102.3799999999992</v>
      </c>
      <c r="S208" s="20">
        <v>4065</v>
      </c>
      <c r="T208" s="20">
        <v>3814.61</v>
      </c>
      <c r="U208" s="20">
        <v>3768.73</v>
      </c>
      <c r="V208" s="20">
        <v>3716.0099999999998</v>
      </c>
      <c r="W208" s="20">
        <v>3792.5099999999998</v>
      </c>
      <c r="X208" s="20">
        <v>3668.27</v>
      </c>
      <c r="Y208" s="21">
        <v>3492.12</v>
      </c>
    </row>
    <row r="209" spans="1:25" x14ac:dyDescent="0.2">
      <c r="A209" s="35">
        <v>44373</v>
      </c>
      <c r="B209" s="77">
        <v>3289.81</v>
      </c>
      <c r="C209" s="20">
        <v>3118.68</v>
      </c>
      <c r="D209" s="20">
        <v>2986.03</v>
      </c>
      <c r="E209" s="20">
        <v>2903.37</v>
      </c>
      <c r="F209" s="20">
        <v>2836.4199999999996</v>
      </c>
      <c r="G209" s="20">
        <v>2861.83</v>
      </c>
      <c r="H209" s="20">
        <v>3054.02</v>
      </c>
      <c r="I209" s="20">
        <v>3288.2099999999996</v>
      </c>
      <c r="J209" s="20">
        <v>3599.47</v>
      </c>
      <c r="K209" s="20">
        <v>3722.2599999999998</v>
      </c>
      <c r="L209" s="20">
        <v>3818.22</v>
      </c>
      <c r="M209" s="20">
        <v>3835.5099999999998</v>
      </c>
      <c r="N209" s="20">
        <v>3834.43</v>
      </c>
      <c r="O209" s="20">
        <v>3841.31</v>
      </c>
      <c r="P209" s="20">
        <v>3856.48</v>
      </c>
      <c r="Q209" s="20">
        <v>3871.6</v>
      </c>
      <c r="R209" s="20">
        <v>3855.9</v>
      </c>
      <c r="S209" s="20">
        <v>3819.85</v>
      </c>
      <c r="T209" s="20">
        <v>3804.64</v>
      </c>
      <c r="U209" s="20">
        <v>3697.9599999999996</v>
      </c>
      <c r="V209" s="20">
        <v>3691.6299999999997</v>
      </c>
      <c r="W209" s="20">
        <v>3710.68</v>
      </c>
      <c r="X209" s="20">
        <v>3668</v>
      </c>
      <c r="Y209" s="21">
        <v>3491.87</v>
      </c>
    </row>
    <row r="210" spans="1:25" x14ac:dyDescent="0.2">
      <c r="A210" s="35">
        <v>44374</v>
      </c>
      <c r="B210" s="77">
        <v>3155.6299999999997</v>
      </c>
      <c r="C210" s="20">
        <v>3007.96</v>
      </c>
      <c r="D210" s="20">
        <v>2944.46</v>
      </c>
      <c r="E210" s="20">
        <v>2862.6</v>
      </c>
      <c r="F210" s="20">
        <v>2843.5099999999998</v>
      </c>
      <c r="G210" s="20">
        <v>2857.2599999999998</v>
      </c>
      <c r="H210" s="20">
        <v>2942.11</v>
      </c>
      <c r="I210" s="20">
        <v>3072.5099999999998</v>
      </c>
      <c r="J210" s="20">
        <v>3271.0899999999997</v>
      </c>
      <c r="K210" s="20">
        <v>3614.23</v>
      </c>
      <c r="L210" s="20">
        <v>3790.65</v>
      </c>
      <c r="M210" s="20">
        <v>3819.87</v>
      </c>
      <c r="N210" s="20">
        <v>3820.2</v>
      </c>
      <c r="O210" s="20">
        <v>3822.69</v>
      </c>
      <c r="P210" s="20">
        <v>3830.16</v>
      </c>
      <c r="Q210" s="20">
        <v>3824.29</v>
      </c>
      <c r="R210" s="20">
        <v>3813.78</v>
      </c>
      <c r="S210" s="20">
        <v>3793.8799999999997</v>
      </c>
      <c r="T210" s="20">
        <v>3795.5099999999998</v>
      </c>
      <c r="U210" s="20">
        <v>3699.78</v>
      </c>
      <c r="V210" s="20">
        <v>3714.66</v>
      </c>
      <c r="W210" s="20">
        <v>3723.2599999999998</v>
      </c>
      <c r="X210" s="20">
        <v>3568.2099999999996</v>
      </c>
      <c r="Y210" s="21">
        <v>3422.1699999999996</v>
      </c>
    </row>
    <row r="211" spans="1:25" x14ac:dyDescent="0.2">
      <c r="A211" s="35">
        <v>44375</v>
      </c>
      <c r="B211" s="77">
        <v>3126.03</v>
      </c>
      <c r="C211" s="20">
        <v>2971.64</v>
      </c>
      <c r="D211" s="20">
        <v>2895.0099999999998</v>
      </c>
      <c r="E211" s="20">
        <v>2854.4900000000002</v>
      </c>
      <c r="F211" s="20">
        <v>2850.58</v>
      </c>
      <c r="G211" s="20">
        <v>2915.31</v>
      </c>
      <c r="H211" s="20">
        <v>3140.86</v>
      </c>
      <c r="I211" s="20">
        <v>3452.18</v>
      </c>
      <c r="J211" s="20">
        <v>3689.4199999999996</v>
      </c>
      <c r="K211" s="20">
        <v>3775.4599999999996</v>
      </c>
      <c r="L211" s="20">
        <v>3851.22</v>
      </c>
      <c r="M211" s="20">
        <v>3834.33</v>
      </c>
      <c r="N211" s="20">
        <v>3827.95</v>
      </c>
      <c r="O211" s="20">
        <v>3862.59</v>
      </c>
      <c r="P211" s="20">
        <v>3853.37</v>
      </c>
      <c r="Q211" s="20">
        <v>3898.91</v>
      </c>
      <c r="R211" s="20">
        <v>3852.64</v>
      </c>
      <c r="S211" s="20">
        <v>3885.76</v>
      </c>
      <c r="T211" s="20">
        <v>3821.6299999999997</v>
      </c>
      <c r="U211" s="20">
        <v>3732.94</v>
      </c>
      <c r="V211" s="20">
        <v>3664.68</v>
      </c>
      <c r="W211" s="20">
        <v>3742.77</v>
      </c>
      <c r="X211" s="20">
        <v>3615.12</v>
      </c>
      <c r="Y211" s="21">
        <v>3336.23</v>
      </c>
    </row>
    <row r="212" spans="1:25" x14ac:dyDescent="0.2">
      <c r="A212" s="35">
        <v>44376</v>
      </c>
      <c r="B212" s="77">
        <v>3068.37</v>
      </c>
      <c r="C212" s="20">
        <v>2899.1299999999997</v>
      </c>
      <c r="D212" s="20">
        <v>2752.67</v>
      </c>
      <c r="E212" s="20">
        <v>2733.22</v>
      </c>
      <c r="F212" s="20">
        <v>2738.1</v>
      </c>
      <c r="G212" s="20">
        <v>2846.79</v>
      </c>
      <c r="H212" s="20">
        <v>3190.29</v>
      </c>
      <c r="I212" s="20">
        <v>3483.6299999999997</v>
      </c>
      <c r="J212" s="20">
        <v>3748.41</v>
      </c>
      <c r="K212" s="20">
        <v>3815.2999999999997</v>
      </c>
      <c r="L212" s="20">
        <v>3821.5</v>
      </c>
      <c r="M212" s="20">
        <v>3821.9</v>
      </c>
      <c r="N212" s="20">
        <v>3820.31</v>
      </c>
      <c r="O212" s="20">
        <v>3822.36</v>
      </c>
      <c r="P212" s="20">
        <v>3822.58</v>
      </c>
      <c r="Q212" s="20">
        <v>3833.65</v>
      </c>
      <c r="R212" s="20">
        <v>3815.81</v>
      </c>
      <c r="S212" s="20">
        <v>3794.7599999999998</v>
      </c>
      <c r="T212" s="20">
        <v>3779.79</v>
      </c>
      <c r="U212" s="20">
        <v>3753.07</v>
      </c>
      <c r="V212" s="20">
        <v>3729.53</v>
      </c>
      <c r="W212" s="20">
        <v>3751.7999999999997</v>
      </c>
      <c r="X212" s="20">
        <v>3589.43</v>
      </c>
      <c r="Y212" s="21">
        <v>3439.5</v>
      </c>
    </row>
    <row r="213" spans="1:25" ht="12.6" customHeight="1" x14ac:dyDescent="0.2">
      <c r="A213" s="35">
        <v>44377</v>
      </c>
      <c r="B213" s="77">
        <v>3094.6299999999997</v>
      </c>
      <c r="C213" s="20">
        <v>2921.0099999999998</v>
      </c>
      <c r="D213" s="20">
        <v>2868.4199999999996</v>
      </c>
      <c r="E213" s="20">
        <v>2810.56</v>
      </c>
      <c r="F213" s="20">
        <v>2802.06</v>
      </c>
      <c r="G213" s="20">
        <v>2910.61</v>
      </c>
      <c r="H213" s="20">
        <v>3186.57</v>
      </c>
      <c r="I213" s="20">
        <v>3482.87</v>
      </c>
      <c r="J213" s="20">
        <v>3761.25</v>
      </c>
      <c r="K213" s="20">
        <v>3792.81</v>
      </c>
      <c r="L213" s="20">
        <v>3794.33</v>
      </c>
      <c r="M213" s="20">
        <v>3787.87</v>
      </c>
      <c r="N213" s="20">
        <v>3781.7599999999998</v>
      </c>
      <c r="O213" s="20">
        <v>3797.52</v>
      </c>
      <c r="P213" s="20">
        <v>3806.61</v>
      </c>
      <c r="Q213" s="20">
        <v>3801.94</v>
      </c>
      <c r="R213" s="20">
        <v>3805.9199999999996</v>
      </c>
      <c r="S213" s="20">
        <v>3788.86</v>
      </c>
      <c r="T213" s="20">
        <v>3778.0499999999997</v>
      </c>
      <c r="U213" s="20">
        <v>3700.29</v>
      </c>
      <c r="V213" s="20">
        <v>3696.36</v>
      </c>
      <c r="W213" s="20">
        <v>3750.08</v>
      </c>
      <c r="X213" s="20">
        <v>3635.08</v>
      </c>
      <c r="Y213" s="21">
        <v>3447.66</v>
      </c>
    </row>
    <row r="214" spans="1:25" hidden="1" x14ac:dyDescent="0.2">
      <c r="A214" s="35">
        <v>44378</v>
      </c>
      <c r="B214" s="77">
        <v>2008.87</v>
      </c>
      <c r="C214" s="20">
        <v>2008.87</v>
      </c>
      <c r="D214" s="20">
        <v>2008.87</v>
      </c>
      <c r="E214" s="20">
        <v>2008.87</v>
      </c>
      <c r="F214" s="20">
        <v>2008.87</v>
      </c>
      <c r="G214" s="20">
        <v>2008.87</v>
      </c>
      <c r="H214" s="20">
        <v>2008.87</v>
      </c>
      <c r="I214" s="20">
        <v>2008.87</v>
      </c>
      <c r="J214" s="20">
        <v>2008.87</v>
      </c>
      <c r="K214" s="20">
        <v>2008.87</v>
      </c>
      <c r="L214" s="20">
        <v>2008.87</v>
      </c>
      <c r="M214" s="20">
        <v>2008.87</v>
      </c>
      <c r="N214" s="20">
        <v>2008.87</v>
      </c>
      <c r="O214" s="20">
        <v>2008.87</v>
      </c>
      <c r="P214" s="20">
        <v>2008.87</v>
      </c>
      <c r="Q214" s="20">
        <v>2008.87</v>
      </c>
      <c r="R214" s="20">
        <v>2008.87</v>
      </c>
      <c r="S214" s="20">
        <v>2008.87</v>
      </c>
      <c r="T214" s="20">
        <v>2008.87</v>
      </c>
      <c r="U214" s="20">
        <v>2008.87</v>
      </c>
      <c r="V214" s="20">
        <v>2008.87</v>
      </c>
      <c r="W214" s="20">
        <v>2008.87</v>
      </c>
      <c r="X214" s="20">
        <v>2008.87</v>
      </c>
      <c r="Y214" s="21">
        <v>2008.87</v>
      </c>
    </row>
    <row r="215" spans="1:25" ht="13.5" thickBot="1" x14ac:dyDescent="0.25"/>
    <row r="216" spans="1:25" ht="13.5" thickBot="1" x14ac:dyDescent="0.25">
      <c r="A216" s="238" t="s">
        <v>59</v>
      </c>
      <c r="B216" s="235" t="s">
        <v>127</v>
      </c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  <c r="U216" s="236"/>
      <c r="V216" s="236"/>
      <c r="W216" s="236"/>
      <c r="X216" s="236"/>
      <c r="Y216" s="237"/>
    </row>
    <row r="217" spans="1:25" ht="24.75" thickBot="1" x14ac:dyDescent="0.25">
      <c r="A217" s="239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44348</v>
      </c>
      <c r="B218" s="29">
        <v>4037.9</v>
      </c>
      <c r="C218" s="15">
        <v>3978.53</v>
      </c>
      <c r="D218" s="15">
        <v>3953.43</v>
      </c>
      <c r="E218" s="15">
        <v>3916.22</v>
      </c>
      <c r="F218" s="15">
        <v>3922.5</v>
      </c>
      <c r="G218" s="15">
        <v>4007.92</v>
      </c>
      <c r="H218" s="15">
        <v>4172.4799999999996</v>
      </c>
      <c r="I218" s="15">
        <v>4407.5499999999993</v>
      </c>
      <c r="J218" s="15">
        <v>4567.66</v>
      </c>
      <c r="K218" s="15">
        <v>4659.4399999999996</v>
      </c>
      <c r="L218" s="15">
        <v>4686.5099999999993</v>
      </c>
      <c r="M218" s="15">
        <v>4685.6899999999996</v>
      </c>
      <c r="N218" s="15">
        <v>4655.5499999999993</v>
      </c>
      <c r="O218" s="15">
        <v>4649.1899999999996</v>
      </c>
      <c r="P218" s="15">
        <v>4683.9599999999991</v>
      </c>
      <c r="Q218" s="15">
        <v>4632.8899999999994</v>
      </c>
      <c r="R218" s="15">
        <v>4713.8899999999994</v>
      </c>
      <c r="S218" s="15">
        <v>4689.1099999999997</v>
      </c>
      <c r="T218" s="15">
        <v>4627.0999999999995</v>
      </c>
      <c r="U218" s="15">
        <v>4549.9599999999991</v>
      </c>
      <c r="V218" s="15">
        <v>4550.6899999999996</v>
      </c>
      <c r="W218" s="15">
        <v>4587.83</v>
      </c>
      <c r="X218" s="15">
        <v>4451.17</v>
      </c>
      <c r="Y218" s="16">
        <v>4212.0199999999995</v>
      </c>
    </row>
    <row r="219" spans="1:25" x14ac:dyDescent="0.2">
      <c r="A219" s="35">
        <v>44349</v>
      </c>
      <c r="B219" s="31">
        <v>4075.02</v>
      </c>
      <c r="C219" s="20">
        <v>3988.61</v>
      </c>
      <c r="D219" s="20">
        <v>3934.25</v>
      </c>
      <c r="E219" s="20">
        <v>3920.06</v>
      </c>
      <c r="F219" s="20">
        <v>3944.88</v>
      </c>
      <c r="G219" s="20">
        <v>4021.21</v>
      </c>
      <c r="H219" s="20">
        <v>4162.0099999999993</v>
      </c>
      <c r="I219" s="20">
        <v>4368.53</v>
      </c>
      <c r="J219" s="20">
        <v>4540.3599999999997</v>
      </c>
      <c r="K219" s="20">
        <v>4604.53</v>
      </c>
      <c r="L219" s="20">
        <v>4686.0499999999993</v>
      </c>
      <c r="M219" s="20">
        <v>4691.8999999999996</v>
      </c>
      <c r="N219" s="20">
        <v>4643</v>
      </c>
      <c r="O219" s="20">
        <v>4709.83</v>
      </c>
      <c r="P219" s="20">
        <v>4685.3499999999995</v>
      </c>
      <c r="Q219" s="20">
        <v>4657.8099999999995</v>
      </c>
      <c r="R219" s="20">
        <v>4672.12</v>
      </c>
      <c r="S219" s="20">
        <v>4646.2099999999991</v>
      </c>
      <c r="T219" s="20">
        <v>4588.07</v>
      </c>
      <c r="U219" s="20">
        <v>4530.2</v>
      </c>
      <c r="V219" s="20">
        <v>4532.92</v>
      </c>
      <c r="W219" s="20">
        <v>4575.3899999999994</v>
      </c>
      <c r="X219" s="20">
        <v>4408.24</v>
      </c>
      <c r="Y219" s="21">
        <v>4134.0099999999993</v>
      </c>
    </row>
    <row r="220" spans="1:25" x14ac:dyDescent="0.2">
      <c r="A220" s="35">
        <v>44350</v>
      </c>
      <c r="B220" s="31">
        <v>4091.15</v>
      </c>
      <c r="C220" s="20">
        <v>3960.47</v>
      </c>
      <c r="D220" s="20">
        <v>3932.7599999999998</v>
      </c>
      <c r="E220" s="20">
        <v>3932.88</v>
      </c>
      <c r="F220" s="20">
        <v>3927.0800000000004</v>
      </c>
      <c r="G220" s="20">
        <v>4007.7400000000002</v>
      </c>
      <c r="H220" s="20">
        <v>4241.25</v>
      </c>
      <c r="I220" s="20">
        <v>4308.8499999999995</v>
      </c>
      <c r="J220" s="20">
        <v>4529.37</v>
      </c>
      <c r="K220" s="20">
        <v>4592.24</v>
      </c>
      <c r="L220" s="20">
        <v>4627.2</v>
      </c>
      <c r="M220" s="20">
        <v>4612.75</v>
      </c>
      <c r="N220" s="20">
        <v>4579.17</v>
      </c>
      <c r="O220" s="20">
        <v>4594.92</v>
      </c>
      <c r="P220" s="20">
        <v>4603.4699999999993</v>
      </c>
      <c r="Q220" s="20">
        <v>4573.2199999999993</v>
      </c>
      <c r="R220" s="20">
        <v>4638.59</v>
      </c>
      <c r="S220" s="20">
        <v>4618.58</v>
      </c>
      <c r="T220" s="20">
        <v>4568.7899999999991</v>
      </c>
      <c r="U220" s="20">
        <v>4506.0599999999995</v>
      </c>
      <c r="V220" s="20">
        <v>4499.0199999999995</v>
      </c>
      <c r="W220" s="20">
        <v>4558.0599999999995</v>
      </c>
      <c r="X220" s="20">
        <v>4414.3999999999996</v>
      </c>
      <c r="Y220" s="21">
        <v>4196.78</v>
      </c>
    </row>
    <row r="221" spans="1:25" x14ac:dyDescent="0.2">
      <c r="A221" s="35">
        <v>44351</v>
      </c>
      <c r="B221" s="31">
        <v>4103.33</v>
      </c>
      <c r="C221" s="20">
        <v>3960.2599999999998</v>
      </c>
      <c r="D221" s="20">
        <v>3945.2400000000002</v>
      </c>
      <c r="E221" s="20">
        <v>3891.18</v>
      </c>
      <c r="F221" s="20">
        <v>3888.4900000000002</v>
      </c>
      <c r="G221" s="20">
        <v>3996.77</v>
      </c>
      <c r="H221" s="20">
        <v>4176.2899999999991</v>
      </c>
      <c r="I221" s="20">
        <v>4414.5999999999995</v>
      </c>
      <c r="J221" s="20">
        <v>4558.9599999999991</v>
      </c>
      <c r="K221" s="20">
        <v>4640.1299999999992</v>
      </c>
      <c r="L221" s="20">
        <v>4693.0399999999991</v>
      </c>
      <c r="M221" s="20">
        <v>4680.28</v>
      </c>
      <c r="N221" s="20">
        <v>4703.95</v>
      </c>
      <c r="O221" s="20">
        <v>4738.8099999999995</v>
      </c>
      <c r="P221" s="20">
        <v>4727.9399999999996</v>
      </c>
      <c r="Q221" s="20">
        <v>4703.17</v>
      </c>
      <c r="R221" s="20">
        <v>4767.7199999999993</v>
      </c>
      <c r="S221" s="20">
        <v>4706.92</v>
      </c>
      <c r="T221" s="20">
        <v>4674.0999999999995</v>
      </c>
      <c r="U221" s="20">
        <v>4596.0199999999995</v>
      </c>
      <c r="V221" s="20">
        <v>4573.8899999999994</v>
      </c>
      <c r="W221" s="20">
        <v>4666.95</v>
      </c>
      <c r="X221" s="20">
        <v>4545.4699999999993</v>
      </c>
      <c r="Y221" s="21">
        <v>4280.83</v>
      </c>
    </row>
    <row r="222" spans="1:25" x14ac:dyDescent="0.2">
      <c r="A222" s="35">
        <v>44352</v>
      </c>
      <c r="B222" s="31">
        <v>4129.8999999999996</v>
      </c>
      <c r="C222" s="20">
        <v>3963.48</v>
      </c>
      <c r="D222" s="20">
        <v>3917.9</v>
      </c>
      <c r="E222" s="20">
        <v>3905</v>
      </c>
      <c r="F222" s="20">
        <v>3893.8</v>
      </c>
      <c r="G222" s="20">
        <v>3929.68</v>
      </c>
      <c r="H222" s="20">
        <v>3983.3</v>
      </c>
      <c r="I222" s="20">
        <v>4088.23</v>
      </c>
      <c r="J222" s="20">
        <v>4355.4399999999996</v>
      </c>
      <c r="K222" s="20">
        <v>4531.59</v>
      </c>
      <c r="L222" s="20">
        <v>4579.25</v>
      </c>
      <c r="M222" s="20">
        <v>4562.59</v>
      </c>
      <c r="N222" s="20">
        <v>4584.1499999999996</v>
      </c>
      <c r="O222" s="20">
        <v>4601.3799999999992</v>
      </c>
      <c r="P222" s="20">
        <v>4586.24</v>
      </c>
      <c r="Q222" s="20">
        <v>4579.2299999999996</v>
      </c>
      <c r="R222" s="20">
        <v>4574.8799999999992</v>
      </c>
      <c r="S222" s="20">
        <v>4553.91</v>
      </c>
      <c r="T222" s="20">
        <v>4463.08</v>
      </c>
      <c r="U222" s="20">
        <v>4303.08</v>
      </c>
      <c r="V222" s="20">
        <v>4382.91</v>
      </c>
      <c r="W222" s="20">
        <v>4516.4799999999996</v>
      </c>
      <c r="X222" s="20">
        <v>4402.2899999999991</v>
      </c>
      <c r="Y222" s="21">
        <v>4063.18</v>
      </c>
    </row>
    <row r="223" spans="1:25" x14ac:dyDescent="0.2">
      <c r="A223" s="35">
        <v>44353</v>
      </c>
      <c r="B223" s="31">
        <v>4132.99</v>
      </c>
      <c r="C223" s="20">
        <v>3991.23</v>
      </c>
      <c r="D223" s="20">
        <v>3903.89</v>
      </c>
      <c r="E223" s="20">
        <v>3845.73</v>
      </c>
      <c r="F223" s="20">
        <v>3816.1800000000003</v>
      </c>
      <c r="G223" s="20">
        <v>3797.7200000000003</v>
      </c>
      <c r="H223" s="20">
        <v>3886.93</v>
      </c>
      <c r="I223" s="20">
        <v>3983.1600000000003</v>
      </c>
      <c r="J223" s="20">
        <v>4316.0099999999993</v>
      </c>
      <c r="K223" s="20">
        <v>4491.7099999999991</v>
      </c>
      <c r="L223" s="20">
        <v>4513.25</v>
      </c>
      <c r="M223" s="20">
        <v>4519.67</v>
      </c>
      <c r="N223" s="20">
        <v>4523.33</v>
      </c>
      <c r="O223" s="20">
        <v>4529.25</v>
      </c>
      <c r="P223" s="20">
        <v>4529.1899999999996</v>
      </c>
      <c r="Q223" s="20">
        <v>4527.8899999999994</v>
      </c>
      <c r="R223" s="20">
        <v>4516.2699999999995</v>
      </c>
      <c r="S223" s="20">
        <v>4505.5399999999991</v>
      </c>
      <c r="T223" s="20">
        <v>4490.5099999999993</v>
      </c>
      <c r="U223" s="20">
        <v>4484.0499999999993</v>
      </c>
      <c r="V223" s="20">
        <v>4517.42</v>
      </c>
      <c r="W223" s="20">
        <v>4518.08</v>
      </c>
      <c r="X223" s="20">
        <v>4470.0399999999991</v>
      </c>
      <c r="Y223" s="21">
        <v>4151.5599999999995</v>
      </c>
    </row>
    <row r="224" spans="1:25" x14ac:dyDescent="0.2">
      <c r="A224" s="35">
        <v>44354</v>
      </c>
      <c r="B224" s="31">
        <v>4144.1799999999994</v>
      </c>
      <c r="C224" s="20">
        <v>4005.15</v>
      </c>
      <c r="D224" s="20">
        <v>3916.35</v>
      </c>
      <c r="E224" s="20">
        <v>3880.7400000000002</v>
      </c>
      <c r="F224" s="20">
        <v>3872.96</v>
      </c>
      <c r="G224" s="20">
        <v>3969.17</v>
      </c>
      <c r="H224" s="20">
        <v>4319.12</v>
      </c>
      <c r="I224" s="20">
        <v>4460.6899999999996</v>
      </c>
      <c r="J224" s="20">
        <v>4652.3799999999992</v>
      </c>
      <c r="K224" s="20">
        <v>4699.4299999999994</v>
      </c>
      <c r="L224" s="20">
        <v>4703.6299999999992</v>
      </c>
      <c r="M224" s="20">
        <v>4691.7</v>
      </c>
      <c r="N224" s="20">
        <v>4690.2099999999991</v>
      </c>
      <c r="O224" s="20">
        <v>4701.1799999999994</v>
      </c>
      <c r="P224" s="20">
        <v>4696.8999999999996</v>
      </c>
      <c r="Q224" s="20">
        <v>4689.16</v>
      </c>
      <c r="R224" s="20">
        <v>4688.99</v>
      </c>
      <c r="S224" s="20">
        <v>4707.08</v>
      </c>
      <c r="T224" s="20">
        <v>4695.9399999999996</v>
      </c>
      <c r="U224" s="20">
        <v>4683.09</v>
      </c>
      <c r="V224" s="20">
        <v>4681.17</v>
      </c>
      <c r="W224" s="20">
        <v>4698.49</v>
      </c>
      <c r="X224" s="20">
        <v>4572.1299999999992</v>
      </c>
      <c r="Y224" s="21">
        <v>4291.99</v>
      </c>
    </row>
    <row r="225" spans="1:25" x14ac:dyDescent="0.2">
      <c r="A225" s="35">
        <v>44355</v>
      </c>
      <c r="B225" s="31">
        <v>4124.6799999999994</v>
      </c>
      <c r="C225" s="20">
        <v>4024.32</v>
      </c>
      <c r="D225" s="20">
        <v>3937.65</v>
      </c>
      <c r="E225" s="20">
        <v>3880.39</v>
      </c>
      <c r="F225" s="20">
        <v>3885.77</v>
      </c>
      <c r="G225" s="20">
        <v>3961.3</v>
      </c>
      <c r="H225" s="20">
        <v>4215.74</v>
      </c>
      <c r="I225" s="20">
        <v>4458.7</v>
      </c>
      <c r="J225" s="20">
        <v>4608.34</v>
      </c>
      <c r="K225" s="20">
        <v>4617.4699999999993</v>
      </c>
      <c r="L225" s="20">
        <v>4620.67</v>
      </c>
      <c r="M225" s="20">
        <v>4617.9799999999996</v>
      </c>
      <c r="N225" s="20">
        <v>4615.1499999999996</v>
      </c>
      <c r="O225" s="20">
        <v>4641.8899999999994</v>
      </c>
      <c r="P225" s="20">
        <v>4646.24</v>
      </c>
      <c r="Q225" s="20">
        <v>4639.34</v>
      </c>
      <c r="R225" s="20">
        <v>4659.7599999999993</v>
      </c>
      <c r="S225" s="20">
        <v>4645.5499999999993</v>
      </c>
      <c r="T225" s="20">
        <v>4637.9599999999991</v>
      </c>
      <c r="U225" s="20">
        <v>4606.49</v>
      </c>
      <c r="V225" s="20">
        <v>4604.1899999999996</v>
      </c>
      <c r="W225" s="20">
        <v>4634.3999999999996</v>
      </c>
      <c r="X225" s="20">
        <v>4525.2</v>
      </c>
      <c r="Y225" s="21">
        <v>4264.3599999999997</v>
      </c>
    </row>
    <row r="226" spans="1:25" x14ac:dyDescent="0.2">
      <c r="A226" s="35">
        <v>44356</v>
      </c>
      <c r="B226" s="31">
        <v>4197.67</v>
      </c>
      <c r="C226" s="20">
        <v>4075.09</v>
      </c>
      <c r="D226" s="20">
        <v>3995.8300000000004</v>
      </c>
      <c r="E226" s="20">
        <v>3956.07</v>
      </c>
      <c r="F226" s="20">
        <v>3968.42</v>
      </c>
      <c r="G226" s="20">
        <v>4113.17</v>
      </c>
      <c r="H226" s="20">
        <v>4422.33</v>
      </c>
      <c r="I226" s="20">
        <v>4524.66</v>
      </c>
      <c r="J226" s="20">
        <v>4675.4299999999994</v>
      </c>
      <c r="K226" s="20">
        <v>4690.25</v>
      </c>
      <c r="L226" s="20">
        <v>4698.33</v>
      </c>
      <c r="M226" s="20">
        <v>4699.3099999999995</v>
      </c>
      <c r="N226" s="20">
        <v>4710.07</v>
      </c>
      <c r="O226" s="20">
        <v>4726.67</v>
      </c>
      <c r="P226" s="20">
        <v>4729.4599999999991</v>
      </c>
      <c r="Q226" s="20">
        <v>4709</v>
      </c>
      <c r="R226" s="20">
        <v>4722.8799999999992</v>
      </c>
      <c r="S226" s="20">
        <v>4707.5099999999993</v>
      </c>
      <c r="T226" s="20">
        <v>4703.3799999999992</v>
      </c>
      <c r="U226" s="20">
        <v>4683.95</v>
      </c>
      <c r="V226" s="20">
        <v>4675.5</v>
      </c>
      <c r="W226" s="20">
        <v>4700.59</v>
      </c>
      <c r="X226" s="20">
        <v>4615.5199999999995</v>
      </c>
      <c r="Y226" s="21">
        <v>4342.9299999999994</v>
      </c>
    </row>
    <row r="227" spans="1:25" x14ac:dyDescent="0.2">
      <c r="A227" s="35">
        <v>44357</v>
      </c>
      <c r="B227" s="31">
        <v>4169.0099999999993</v>
      </c>
      <c r="C227" s="20">
        <v>4060.69</v>
      </c>
      <c r="D227" s="20">
        <v>4005.73</v>
      </c>
      <c r="E227" s="20">
        <v>3960.2599999999998</v>
      </c>
      <c r="F227" s="20">
        <v>3957.9</v>
      </c>
      <c r="G227" s="20">
        <v>4062.97</v>
      </c>
      <c r="H227" s="20">
        <v>4436.4699999999993</v>
      </c>
      <c r="I227" s="20">
        <v>4552.12</v>
      </c>
      <c r="J227" s="20">
        <v>4696.58</v>
      </c>
      <c r="K227" s="20">
        <v>4719.49</v>
      </c>
      <c r="L227" s="20">
        <v>4723.95</v>
      </c>
      <c r="M227" s="20">
        <v>4725.6299999999992</v>
      </c>
      <c r="N227" s="20">
        <v>4724.5599999999995</v>
      </c>
      <c r="O227" s="20">
        <v>4744.2299999999996</v>
      </c>
      <c r="P227" s="20">
        <v>4751.1299999999992</v>
      </c>
      <c r="Q227" s="20">
        <v>4730.12</v>
      </c>
      <c r="R227" s="20">
        <v>4749.08</v>
      </c>
      <c r="S227" s="20">
        <v>4732.58</v>
      </c>
      <c r="T227" s="20">
        <v>4719.2199999999993</v>
      </c>
      <c r="U227" s="20">
        <v>4700.53</v>
      </c>
      <c r="V227" s="20">
        <v>4691.09</v>
      </c>
      <c r="W227" s="20">
        <v>4707.5499999999993</v>
      </c>
      <c r="X227" s="20">
        <v>4653.1099999999997</v>
      </c>
      <c r="Y227" s="21">
        <v>4412.4399999999996</v>
      </c>
    </row>
    <row r="228" spans="1:25" x14ac:dyDescent="0.2">
      <c r="A228" s="35">
        <v>44358</v>
      </c>
      <c r="B228" s="31">
        <v>4311.91</v>
      </c>
      <c r="C228" s="20">
        <v>4147.7699999999995</v>
      </c>
      <c r="D228" s="20">
        <v>4081.06</v>
      </c>
      <c r="E228" s="20">
        <v>4039.93</v>
      </c>
      <c r="F228" s="20">
        <v>4054.77</v>
      </c>
      <c r="G228" s="20">
        <v>4261.4799999999996</v>
      </c>
      <c r="H228" s="20">
        <v>4489.2299999999996</v>
      </c>
      <c r="I228" s="20">
        <v>4653.0399999999991</v>
      </c>
      <c r="J228" s="20">
        <v>4780.0499999999993</v>
      </c>
      <c r="K228" s="20">
        <v>4791.5199999999995</v>
      </c>
      <c r="L228" s="20">
        <v>4799.99</v>
      </c>
      <c r="M228" s="20">
        <v>4804.9599999999991</v>
      </c>
      <c r="N228" s="20">
        <v>4808.2699999999995</v>
      </c>
      <c r="O228" s="20">
        <v>4813.95</v>
      </c>
      <c r="P228" s="20">
        <v>4811.17</v>
      </c>
      <c r="Q228" s="20">
        <v>4802.49</v>
      </c>
      <c r="R228" s="20">
        <v>4819.8099999999995</v>
      </c>
      <c r="S228" s="20">
        <v>4811.95</v>
      </c>
      <c r="T228" s="20">
        <v>4802.9399999999996</v>
      </c>
      <c r="U228" s="20">
        <v>4787.0099999999993</v>
      </c>
      <c r="V228" s="20">
        <v>4780.4699999999993</v>
      </c>
      <c r="W228" s="20">
        <v>4803.42</v>
      </c>
      <c r="X228" s="20">
        <v>4765.8999999999996</v>
      </c>
      <c r="Y228" s="21">
        <v>4522.4699999999993</v>
      </c>
    </row>
    <row r="229" spans="1:25" x14ac:dyDescent="0.2">
      <c r="A229" s="35">
        <v>44359</v>
      </c>
      <c r="B229" s="31">
        <v>4358.67</v>
      </c>
      <c r="C229" s="20">
        <v>4111.91</v>
      </c>
      <c r="D229" s="20">
        <v>4010.5</v>
      </c>
      <c r="E229" s="20">
        <v>3917.92</v>
      </c>
      <c r="F229" s="20">
        <v>3904.1600000000003</v>
      </c>
      <c r="G229" s="20">
        <v>3945.5800000000004</v>
      </c>
      <c r="H229" s="20">
        <v>4071.57</v>
      </c>
      <c r="I229" s="20">
        <v>4232.67</v>
      </c>
      <c r="J229" s="20">
        <v>4577.5</v>
      </c>
      <c r="K229" s="20">
        <v>4627.75</v>
      </c>
      <c r="L229" s="20">
        <v>4645.7099999999991</v>
      </c>
      <c r="M229" s="20">
        <v>4655.7699999999995</v>
      </c>
      <c r="N229" s="20">
        <v>4676.09</v>
      </c>
      <c r="O229" s="20">
        <v>4686.3099999999995</v>
      </c>
      <c r="P229" s="20">
        <v>4680.2199999999993</v>
      </c>
      <c r="Q229" s="20">
        <v>4676.62</v>
      </c>
      <c r="R229" s="20">
        <v>4671.2599999999993</v>
      </c>
      <c r="S229" s="20">
        <v>4665.7199999999993</v>
      </c>
      <c r="T229" s="20">
        <v>4670.3599999999997</v>
      </c>
      <c r="U229" s="20">
        <v>4651.92</v>
      </c>
      <c r="V229" s="20">
        <v>4646.0399999999991</v>
      </c>
      <c r="W229" s="20">
        <v>4652</v>
      </c>
      <c r="X229" s="20">
        <v>4633.6399999999994</v>
      </c>
      <c r="Y229" s="21">
        <v>4385.32</v>
      </c>
    </row>
    <row r="230" spans="1:25" x14ac:dyDescent="0.2">
      <c r="A230" s="35">
        <v>44360</v>
      </c>
      <c r="B230" s="31">
        <v>4376.8099999999995</v>
      </c>
      <c r="C230" s="20">
        <v>4161.82</v>
      </c>
      <c r="D230" s="20">
        <v>4071.32</v>
      </c>
      <c r="E230" s="20">
        <v>3993.1200000000003</v>
      </c>
      <c r="F230" s="20">
        <v>3974.47</v>
      </c>
      <c r="G230" s="20">
        <v>4001.55</v>
      </c>
      <c r="H230" s="20">
        <v>4196.8099999999995</v>
      </c>
      <c r="I230" s="20">
        <v>4364.5199999999995</v>
      </c>
      <c r="J230" s="20">
        <v>4656.28</v>
      </c>
      <c r="K230" s="20">
        <v>4706.3099999999995</v>
      </c>
      <c r="L230" s="20">
        <v>4699.0499999999993</v>
      </c>
      <c r="M230" s="20">
        <v>4704.1799999999994</v>
      </c>
      <c r="N230" s="20">
        <v>4735.4299999999994</v>
      </c>
      <c r="O230" s="20">
        <v>4748.3099999999995</v>
      </c>
      <c r="P230" s="20">
        <v>4745.7699999999995</v>
      </c>
      <c r="Q230" s="20">
        <v>4751.7099999999991</v>
      </c>
      <c r="R230" s="20">
        <v>4752.7099999999991</v>
      </c>
      <c r="S230" s="20">
        <v>4748.5999999999995</v>
      </c>
      <c r="T230" s="20">
        <v>4744.2599999999993</v>
      </c>
      <c r="U230" s="20">
        <v>4741.74</v>
      </c>
      <c r="V230" s="20">
        <v>4733.9299999999994</v>
      </c>
      <c r="W230" s="20">
        <v>4733.9699999999993</v>
      </c>
      <c r="X230" s="20">
        <v>4721.92</v>
      </c>
      <c r="Y230" s="21">
        <v>4548.84</v>
      </c>
    </row>
    <row r="231" spans="1:25" x14ac:dyDescent="0.2">
      <c r="A231" s="35">
        <v>44361</v>
      </c>
      <c r="B231" s="31">
        <v>4453.5</v>
      </c>
      <c r="C231" s="20">
        <v>4225.0199999999995</v>
      </c>
      <c r="D231" s="20">
        <v>4123.9299999999994</v>
      </c>
      <c r="E231" s="20">
        <v>4067.02</v>
      </c>
      <c r="F231" s="20">
        <v>4049.47</v>
      </c>
      <c r="G231" s="20">
        <v>4113.66</v>
      </c>
      <c r="H231" s="20">
        <v>4354.34</v>
      </c>
      <c r="I231" s="20">
        <v>4507.2899999999991</v>
      </c>
      <c r="J231" s="20">
        <v>4751.2999999999993</v>
      </c>
      <c r="K231" s="20">
        <v>4791.6499999999996</v>
      </c>
      <c r="L231" s="20">
        <v>4812.7899999999991</v>
      </c>
      <c r="M231" s="20">
        <v>4816.09</v>
      </c>
      <c r="N231" s="20">
        <v>4817.33</v>
      </c>
      <c r="O231" s="20">
        <v>4827.6399999999994</v>
      </c>
      <c r="P231" s="20">
        <v>4821.4299999999994</v>
      </c>
      <c r="Q231" s="20">
        <v>4805.1799999999994</v>
      </c>
      <c r="R231" s="20">
        <v>4801.3099999999995</v>
      </c>
      <c r="S231" s="20">
        <v>4796.12</v>
      </c>
      <c r="T231" s="20">
        <v>4790</v>
      </c>
      <c r="U231" s="20">
        <v>4791.25</v>
      </c>
      <c r="V231" s="20">
        <v>4782.24</v>
      </c>
      <c r="W231" s="20">
        <v>4790.82</v>
      </c>
      <c r="X231" s="20">
        <v>4780.67</v>
      </c>
      <c r="Y231" s="21">
        <v>4471.1299999999992</v>
      </c>
    </row>
    <row r="232" spans="1:25" x14ac:dyDescent="0.2">
      <c r="A232" s="35">
        <v>44362</v>
      </c>
      <c r="B232" s="31">
        <v>4189.1899999999996</v>
      </c>
      <c r="C232" s="20">
        <v>4093.03</v>
      </c>
      <c r="D232" s="20">
        <v>4027.7000000000003</v>
      </c>
      <c r="E232" s="20">
        <v>3974.43</v>
      </c>
      <c r="F232" s="20">
        <v>3960.28</v>
      </c>
      <c r="G232" s="20">
        <v>4066.98</v>
      </c>
      <c r="H232" s="20">
        <v>4439.82</v>
      </c>
      <c r="I232" s="20">
        <v>4507.2999999999993</v>
      </c>
      <c r="J232" s="20">
        <v>4718.0199999999995</v>
      </c>
      <c r="K232" s="20">
        <v>4734.3899999999994</v>
      </c>
      <c r="L232" s="20">
        <v>4750.09</v>
      </c>
      <c r="M232" s="20">
        <v>4752.7199999999993</v>
      </c>
      <c r="N232" s="20">
        <v>4744.75</v>
      </c>
      <c r="O232" s="20">
        <v>4765.0199999999995</v>
      </c>
      <c r="P232" s="20">
        <v>4785.0099999999993</v>
      </c>
      <c r="Q232" s="20">
        <v>4764.2999999999993</v>
      </c>
      <c r="R232" s="20">
        <v>4797.2199999999993</v>
      </c>
      <c r="S232" s="20">
        <v>4777.53</v>
      </c>
      <c r="T232" s="20">
        <v>4771.4799999999996</v>
      </c>
      <c r="U232" s="20">
        <v>4722.57</v>
      </c>
      <c r="V232" s="20">
        <v>4713.9399999999996</v>
      </c>
      <c r="W232" s="20">
        <v>4754.1899999999996</v>
      </c>
      <c r="X232" s="20">
        <v>4622.7599999999993</v>
      </c>
      <c r="Y232" s="21">
        <v>4376.42</v>
      </c>
    </row>
    <row r="233" spans="1:25" x14ac:dyDescent="0.2">
      <c r="A233" s="35">
        <v>44363</v>
      </c>
      <c r="B233" s="31">
        <v>4173.7199999999993</v>
      </c>
      <c r="C233" s="20">
        <v>4069.2000000000003</v>
      </c>
      <c r="D233" s="20">
        <v>3995.5</v>
      </c>
      <c r="E233" s="20">
        <v>3950.9100000000003</v>
      </c>
      <c r="F233" s="20">
        <v>3962.7400000000002</v>
      </c>
      <c r="G233" s="20">
        <v>4061.85</v>
      </c>
      <c r="H233" s="20">
        <v>4426.45</v>
      </c>
      <c r="I233" s="20">
        <v>4527.7699999999995</v>
      </c>
      <c r="J233" s="20">
        <v>4741.4599999999991</v>
      </c>
      <c r="K233" s="20">
        <v>4786.92</v>
      </c>
      <c r="L233" s="20">
        <v>4811</v>
      </c>
      <c r="M233" s="20">
        <v>4798.3599999999997</v>
      </c>
      <c r="N233" s="20">
        <v>4789.12</v>
      </c>
      <c r="O233" s="20">
        <v>4807.75</v>
      </c>
      <c r="P233" s="20">
        <v>4818.2</v>
      </c>
      <c r="Q233" s="20">
        <v>4803.0499999999993</v>
      </c>
      <c r="R233" s="20">
        <v>4808.53</v>
      </c>
      <c r="S233" s="20">
        <v>4791.7699999999995</v>
      </c>
      <c r="T233" s="20">
        <v>4785.74</v>
      </c>
      <c r="U233" s="20">
        <v>4746.37</v>
      </c>
      <c r="V233" s="20">
        <v>4739.7899999999991</v>
      </c>
      <c r="W233" s="20">
        <v>4755.67</v>
      </c>
      <c r="X233" s="20">
        <v>4616.3999999999996</v>
      </c>
      <c r="Y233" s="21">
        <v>4378.25</v>
      </c>
    </row>
    <row r="234" spans="1:25" x14ac:dyDescent="0.2">
      <c r="A234" s="35">
        <v>44364</v>
      </c>
      <c r="B234" s="31">
        <v>4176.24</v>
      </c>
      <c r="C234" s="20">
        <v>4045.1200000000003</v>
      </c>
      <c r="D234" s="20">
        <v>3956.32</v>
      </c>
      <c r="E234" s="20">
        <v>3916.3700000000003</v>
      </c>
      <c r="F234" s="20">
        <v>3927.2000000000003</v>
      </c>
      <c r="G234" s="20">
        <v>4047.94</v>
      </c>
      <c r="H234" s="20">
        <v>4354.4299999999994</v>
      </c>
      <c r="I234" s="20">
        <v>4533.0499999999993</v>
      </c>
      <c r="J234" s="20">
        <v>4738.1099999999997</v>
      </c>
      <c r="K234" s="20">
        <v>4807.78</v>
      </c>
      <c r="L234" s="20">
        <v>4839.53</v>
      </c>
      <c r="M234" s="20">
        <v>4823.16</v>
      </c>
      <c r="N234" s="20">
        <v>4832.7</v>
      </c>
      <c r="O234" s="20">
        <v>4863.0999999999995</v>
      </c>
      <c r="P234" s="20">
        <v>4866.1399999999994</v>
      </c>
      <c r="Q234" s="20">
        <v>4861.3599999999997</v>
      </c>
      <c r="R234" s="20">
        <v>4859.84</v>
      </c>
      <c r="S234" s="20">
        <v>4827.82</v>
      </c>
      <c r="T234" s="20">
        <v>4808.7099999999991</v>
      </c>
      <c r="U234" s="20">
        <v>4770.4399999999996</v>
      </c>
      <c r="V234" s="20">
        <v>4749</v>
      </c>
      <c r="W234" s="20">
        <v>4767.45</v>
      </c>
      <c r="X234" s="20">
        <v>4654.6299999999992</v>
      </c>
      <c r="Y234" s="21">
        <v>4466.03</v>
      </c>
    </row>
    <row r="235" spans="1:25" x14ac:dyDescent="0.2">
      <c r="A235" s="35">
        <v>44365</v>
      </c>
      <c r="B235" s="31">
        <v>4266.67</v>
      </c>
      <c r="C235" s="20">
        <v>4015.4100000000003</v>
      </c>
      <c r="D235" s="20">
        <v>3927.5</v>
      </c>
      <c r="E235" s="20">
        <v>3880.3</v>
      </c>
      <c r="F235" s="20">
        <v>3868.0800000000004</v>
      </c>
      <c r="G235" s="20">
        <v>3982.3300000000004</v>
      </c>
      <c r="H235" s="20">
        <v>4373.2999999999993</v>
      </c>
      <c r="I235" s="20">
        <v>4539.9599999999991</v>
      </c>
      <c r="J235" s="20">
        <v>4712.25</v>
      </c>
      <c r="K235" s="20">
        <v>4771.16</v>
      </c>
      <c r="L235" s="20">
        <v>4791.0199999999995</v>
      </c>
      <c r="M235" s="20">
        <v>4775.25</v>
      </c>
      <c r="N235" s="20">
        <v>4776.58</v>
      </c>
      <c r="O235" s="20">
        <v>4826.8599999999997</v>
      </c>
      <c r="P235" s="20">
        <v>4819.75</v>
      </c>
      <c r="Q235" s="20">
        <v>4801.2899999999991</v>
      </c>
      <c r="R235" s="20">
        <v>4831.95</v>
      </c>
      <c r="S235" s="20">
        <v>4808.75</v>
      </c>
      <c r="T235" s="20">
        <v>4771.9699999999993</v>
      </c>
      <c r="U235" s="20">
        <v>4704.5099999999993</v>
      </c>
      <c r="V235" s="20">
        <v>4702.3899999999994</v>
      </c>
      <c r="W235" s="20">
        <v>4760.7999999999993</v>
      </c>
      <c r="X235" s="20">
        <v>4748.17</v>
      </c>
      <c r="Y235" s="21">
        <v>4545.7599999999993</v>
      </c>
    </row>
    <row r="236" spans="1:25" x14ac:dyDescent="0.2">
      <c r="A236" s="35">
        <v>44366</v>
      </c>
      <c r="B236" s="31">
        <v>4403.17</v>
      </c>
      <c r="C236" s="20">
        <v>4264.0199999999995</v>
      </c>
      <c r="D236" s="20">
        <v>4070.84</v>
      </c>
      <c r="E236" s="20">
        <v>3984.84</v>
      </c>
      <c r="F236" s="20">
        <v>3952.05</v>
      </c>
      <c r="G236" s="20">
        <v>4006.18</v>
      </c>
      <c r="H236" s="20">
        <v>4201.5099999999993</v>
      </c>
      <c r="I236" s="20">
        <v>4418.82</v>
      </c>
      <c r="J236" s="20">
        <v>4696.6499999999996</v>
      </c>
      <c r="K236" s="20">
        <v>4755.37</v>
      </c>
      <c r="L236" s="20">
        <v>4783.9399999999996</v>
      </c>
      <c r="M236" s="20">
        <v>4786.75</v>
      </c>
      <c r="N236" s="20">
        <v>4800.08</v>
      </c>
      <c r="O236" s="20">
        <v>4806.9699999999993</v>
      </c>
      <c r="P236" s="20">
        <v>4804.32</v>
      </c>
      <c r="Q236" s="20">
        <v>4789.5099999999993</v>
      </c>
      <c r="R236" s="20">
        <v>4781.0999999999995</v>
      </c>
      <c r="S236" s="20">
        <v>4774.7199999999993</v>
      </c>
      <c r="T236" s="20">
        <v>4778.58</v>
      </c>
      <c r="U236" s="20">
        <v>4752.7899999999991</v>
      </c>
      <c r="V236" s="20">
        <v>4738.7999999999993</v>
      </c>
      <c r="W236" s="20">
        <v>4767.33</v>
      </c>
      <c r="X236" s="20">
        <v>4745.5199999999995</v>
      </c>
      <c r="Y236" s="21">
        <v>4558.8499999999995</v>
      </c>
    </row>
    <row r="237" spans="1:25" x14ac:dyDescent="0.2">
      <c r="A237" s="35">
        <v>44367</v>
      </c>
      <c r="B237" s="31">
        <v>4254.12</v>
      </c>
      <c r="C237" s="20">
        <v>4080.15</v>
      </c>
      <c r="D237" s="20">
        <v>3983.07</v>
      </c>
      <c r="E237" s="20">
        <v>3916.7000000000003</v>
      </c>
      <c r="F237" s="20">
        <v>3865.86</v>
      </c>
      <c r="G237" s="20">
        <v>3896.3</v>
      </c>
      <c r="H237" s="20">
        <v>4026.7000000000003</v>
      </c>
      <c r="I237" s="20">
        <v>4155.9299999999994</v>
      </c>
      <c r="J237" s="20">
        <v>4431.12</v>
      </c>
      <c r="K237" s="20">
        <v>4639.66</v>
      </c>
      <c r="L237" s="20">
        <v>4671.12</v>
      </c>
      <c r="M237" s="20">
        <v>4679.9799999999996</v>
      </c>
      <c r="N237" s="20">
        <v>4684.49</v>
      </c>
      <c r="O237" s="20">
        <v>4703.8599999999997</v>
      </c>
      <c r="P237" s="20">
        <v>4699.9399999999996</v>
      </c>
      <c r="Q237" s="20">
        <v>4693.1399999999994</v>
      </c>
      <c r="R237" s="20">
        <v>4686.1499999999996</v>
      </c>
      <c r="S237" s="20">
        <v>4671.7599999999993</v>
      </c>
      <c r="T237" s="20">
        <v>4673.57</v>
      </c>
      <c r="U237" s="20">
        <v>4672.1399999999994</v>
      </c>
      <c r="V237" s="20">
        <v>4667.1899999999996</v>
      </c>
      <c r="W237" s="20">
        <v>4670.3499999999995</v>
      </c>
      <c r="X237" s="20">
        <v>4639.2899999999991</v>
      </c>
      <c r="Y237" s="21">
        <v>4448.0999999999995</v>
      </c>
    </row>
    <row r="238" spans="1:25" x14ac:dyDescent="0.2">
      <c r="A238" s="35">
        <v>44368</v>
      </c>
      <c r="B238" s="31">
        <v>4288.83</v>
      </c>
      <c r="C238" s="20">
        <v>4121.1399999999994</v>
      </c>
      <c r="D238" s="20">
        <v>4037.3300000000004</v>
      </c>
      <c r="E238" s="20">
        <v>3971.52</v>
      </c>
      <c r="F238" s="20">
        <v>3962.92</v>
      </c>
      <c r="G238" s="20">
        <v>4020.09</v>
      </c>
      <c r="H238" s="20">
        <v>4328.57</v>
      </c>
      <c r="I238" s="20">
        <v>4551.3599999999997</v>
      </c>
      <c r="J238" s="20">
        <v>4732.6799999999994</v>
      </c>
      <c r="K238" s="20">
        <v>4827.7599999999993</v>
      </c>
      <c r="L238" s="20">
        <v>4863.4599999999991</v>
      </c>
      <c r="M238" s="20">
        <v>4862.1099999999997</v>
      </c>
      <c r="N238" s="20">
        <v>4860.78</v>
      </c>
      <c r="O238" s="20">
        <v>5252.33</v>
      </c>
      <c r="P238" s="20">
        <v>5136.53</v>
      </c>
      <c r="Q238" s="20">
        <v>4958.6899999999996</v>
      </c>
      <c r="R238" s="20">
        <v>4870.2599999999993</v>
      </c>
      <c r="S238" s="20">
        <v>4856.6899999999996</v>
      </c>
      <c r="T238" s="20">
        <v>4808.37</v>
      </c>
      <c r="U238" s="20">
        <v>4741.74</v>
      </c>
      <c r="V238" s="20">
        <v>4719.24</v>
      </c>
      <c r="W238" s="20">
        <v>4756.0399999999991</v>
      </c>
      <c r="X238" s="20">
        <v>4656.5</v>
      </c>
      <c r="Y238" s="21">
        <v>4368.3599999999997</v>
      </c>
    </row>
    <row r="239" spans="1:25" x14ac:dyDescent="0.2">
      <c r="A239" s="35">
        <v>44369</v>
      </c>
      <c r="B239" s="31">
        <v>4151.2299999999996</v>
      </c>
      <c r="C239" s="20">
        <v>3972.64</v>
      </c>
      <c r="D239" s="20">
        <v>3899.85</v>
      </c>
      <c r="E239" s="20">
        <v>3825.9900000000002</v>
      </c>
      <c r="F239" s="20">
        <v>3817.55</v>
      </c>
      <c r="G239" s="20">
        <v>3907.3300000000004</v>
      </c>
      <c r="H239" s="20">
        <v>4201.1799999999994</v>
      </c>
      <c r="I239" s="20">
        <v>4407.4299999999994</v>
      </c>
      <c r="J239" s="20">
        <v>4632.7099999999991</v>
      </c>
      <c r="K239" s="20">
        <v>4755.32</v>
      </c>
      <c r="L239" s="20">
        <v>4784.59</v>
      </c>
      <c r="M239" s="20">
        <v>4781.0499999999993</v>
      </c>
      <c r="N239" s="20">
        <v>4757.7199999999993</v>
      </c>
      <c r="O239" s="20">
        <v>4817.8999999999996</v>
      </c>
      <c r="P239" s="20">
        <v>4824.8999999999996</v>
      </c>
      <c r="Q239" s="20">
        <v>4808.9299999999994</v>
      </c>
      <c r="R239" s="20">
        <v>4795.24</v>
      </c>
      <c r="S239" s="20">
        <v>4783.33</v>
      </c>
      <c r="T239" s="20">
        <v>4744.45</v>
      </c>
      <c r="U239" s="20">
        <v>4673.1799999999994</v>
      </c>
      <c r="V239" s="20">
        <v>4657.5399999999991</v>
      </c>
      <c r="W239" s="20">
        <v>4691.42</v>
      </c>
      <c r="X239" s="20">
        <v>4652.8499999999995</v>
      </c>
      <c r="Y239" s="21">
        <v>4476.5999999999995</v>
      </c>
    </row>
    <row r="240" spans="1:25" x14ac:dyDescent="0.2">
      <c r="A240" s="35">
        <v>44370</v>
      </c>
      <c r="B240" s="31">
        <v>4197.0499999999993</v>
      </c>
      <c r="C240" s="20">
        <v>4021.2900000000004</v>
      </c>
      <c r="D240" s="20">
        <v>3931.3300000000004</v>
      </c>
      <c r="E240" s="20">
        <v>3869.14</v>
      </c>
      <c r="F240" s="20">
        <v>3856.5099999999998</v>
      </c>
      <c r="G240" s="20">
        <v>3984.5</v>
      </c>
      <c r="H240" s="20">
        <v>4252.1099999999997</v>
      </c>
      <c r="I240" s="20">
        <v>4466.3899999999994</v>
      </c>
      <c r="J240" s="20">
        <v>4775.32</v>
      </c>
      <c r="K240" s="20">
        <v>4879.0199999999995</v>
      </c>
      <c r="L240" s="20">
        <v>4955.95</v>
      </c>
      <c r="M240" s="20">
        <v>5435.119999999999</v>
      </c>
      <c r="N240" s="20">
        <v>5077.9399999999996</v>
      </c>
      <c r="O240" s="20">
        <v>5438.7099999999991</v>
      </c>
      <c r="P240" s="20">
        <v>5439.53</v>
      </c>
      <c r="Q240" s="20">
        <v>5435.5</v>
      </c>
      <c r="R240" s="20">
        <v>5432.03</v>
      </c>
      <c r="S240" s="20">
        <v>5432.7699999999995</v>
      </c>
      <c r="T240" s="20">
        <v>4855.5599999999995</v>
      </c>
      <c r="U240" s="20">
        <v>4825.7099999999991</v>
      </c>
      <c r="V240" s="20">
        <v>4808.42</v>
      </c>
      <c r="W240" s="20">
        <v>4834.6299999999992</v>
      </c>
      <c r="X240" s="20">
        <v>4651.8599999999997</v>
      </c>
      <c r="Y240" s="21">
        <v>4490.4399999999996</v>
      </c>
    </row>
    <row r="241" spans="1:25" x14ac:dyDescent="0.2">
      <c r="A241" s="35">
        <v>44371</v>
      </c>
      <c r="B241" s="31">
        <v>4166.2099999999991</v>
      </c>
      <c r="C241" s="20">
        <v>3918.69</v>
      </c>
      <c r="D241" s="20">
        <v>3837.0800000000004</v>
      </c>
      <c r="E241" s="20">
        <v>3691.61</v>
      </c>
      <c r="F241" s="20">
        <v>3724.9100000000003</v>
      </c>
      <c r="G241" s="20">
        <v>3964.5800000000004</v>
      </c>
      <c r="H241" s="20">
        <v>4197.4799999999996</v>
      </c>
      <c r="I241" s="20">
        <v>4486.03</v>
      </c>
      <c r="J241" s="20">
        <v>4814.8999999999996</v>
      </c>
      <c r="K241" s="20">
        <v>4859.6899999999996</v>
      </c>
      <c r="L241" s="20">
        <v>4899.3899999999994</v>
      </c>
      <c r="M241" s="20">
        <v>4999.5499999999993</v>
      </c>
      <c r="N241" s="20">
        <v>4896.07</v>
      </c>
      <c r="O241" s="20">
        <v>5041.2899999999991</v>
      </c>
      <c r="P241" s="20">
        <v>5043.8899999999994</v>
      </c>
      <c r="Q241" s="20">
        <v>5013.1899999999996</v>
      </c>
      <c r="R241" s="20">
        <v>5391.3499999999995</v>
      </c>
      <c r="S241" s="20">
        <v>4887.09</v>
      </c>
      <c r="T241" s="20">
        <v>4855.4699999999993</v>
      </c>
      <c r="U241" s="20">
        <v>4838.92</v>
      </c>
      <c r="V241" s="20">
        <v>4825.1799999999994</v>
      </c>
      <c r="W241" s="20">
        <v>4841.87</v>
      </c>
      <c r="X241" s="20">
        <v>4583.16</v>
      </c>
      <c r="Y241" s="21">
        <v>4485.42</v>
      </c>
    </row>
    <row r="242" spans="1:25" x14ac:dyDescent="0.2">
      <c r="A242" s="35">
        <v>44372</v>
      </c>
      <c r="B242" s="31">
        <v>4134.17</v>
      </c>
      <c r="C242" s="20">
        <v>3987.97</v>
      </c>
      <c r="D242" s="20">
        <v>3889.2599999999998</v>
      </c>
      <c r="E242" s="20">
        <v>3808.23</v>
      </c>
      <c r="F242" s="20">
        <v>3699.11</v>
      </c>
      <c r="G242" s="20">
        <v>3814.13</v>
      </c>
      <c r="H242" s="20">
        <v>4175.3899999999994</v>
      </c>
      <c r="I242" s="20">
        <v>4445.62</v>
      </c>
      <c r="J242" s="20">
        <v>4758.8499999999995</v>
      </c>
      <c r="K242" s="20">
        <v>4838.4799999999996</v>
      </c>
      <c r="L242" s="20">
        <v>5152.1799999999994</v>
      </c>
      <c r="M242" s="20">
        <v>5017.09</v>
      </c>
      <c r="N242" s="20">
        <v>5005</v>
      </c>
      <c r="O242" s="20">
        <v>5264.369999999999</v>
      </c>
      <c r="P242" s="20">
        <v>5219.26</v>
      </c>
      <c r="Q242" s="20">
        <v>5064.59</v>
      </c>
      <c r="R242" s="20">
        <v>5138.2199999999993</v>
      </c>
      <c r="S242" s="20">
        <v>5100.84</v>
      </c>
      <c r="T242" s="20">
        <v>4850.45</v>
      </c>
      <c r="U242" s="20">
        <v>4804.57</v>
      </c>
      <c r="V242" s="20">
        <v>4751.8499999999995</v>
      </c>
      <c r="W242" s="20">
        <v>4828.3499999999995</v>
      </c>
      <c r="X242" s="20">
        <v>4704.1099999999997</v>
      </c>
      <c r="Y242" s="21">
        <v>4527.9599999999991</v>
      </c>
    </row>
    <row r="243" spans="1:25" x14ac:dyDescent="0.2">
      <c r="A243" s="35">
        <v>44373</v>
      </c>
      <c r="B243" s="31">
        <v>4325.6499999999996</v>
      </c>
      <c r="C243" s="20">
        <v>4154.5199999999995</v>
      </c>
      <c r="D243" s="20">
        <v>4021.8700000000003</v>
      </c>
      <c r="E243" s="20">
        <v>3939.21</v>
      </c>
      <c r="F243" s="20">
        <v>3872.2599999999998</v>
      </c>
      <c r="G243" s="20">
        <v>3897.67</v>
      </c>
      <c r="H243" s="20">
        <v>4089.86</v>
      </c>
      <c r="I243" s="20">
        <v>4324.0499999999993</v>
      </c>
      <c r="J243" s="20">
        <v>4635.3099999999995</v>
      </c>
      <c r="K243" s="20">
        <v>4758.0999999999995</v>
      </c>
      <c r="L243" s="20">
        <v>4854.0599999999995</v>
      </c>
      <c r="M243" s="20">
        <v>4871.3499999999995</v>
      </c>
      <c r="N243" s="20">
        <v>4870.2699999999995</v>
      </c>
      <c r="O243" s="20">
        <v>4877.1499999999996</v>
      </c>
      <c r="P243" s="20">
        <v>4892.32</v>
      </c>
      <c r="Q243" s="20">
        <v>4907.4399999999996</v>
      </c>
      <c r="R243" s="20">
        <v>4891.74</v>
      </c>
      <c r="S243" s="20">
        <v>4855.6899999999996</v>
      </c>
      <c r="T243" s="20">
        <v>4840.4799999999996</v>
      </c>
      <c r="U243" s="20">
        <v>4733.7999999999993</v>
      </c>
      <c r="V243" s="20">
        <v>4727.4699999999993</v>
      </c>
      <c r="W243" s="20">
        <v>4746.5199999999995</v>
      </c>
      <c r="X243" s="20">
        <v>4703.84</v>
      </c>
      <c r="Y243" s="21">
        <v>4527.7099999999991</v>
      </c>
    </row>
    <row r="244" spans="1:25" x14ac:dyDescent="0.2">
      <c r="A244" s="35">
        <v>44374</v>
      </c>
      <c r="B244" s="31">
        <v>4191.4699999999993</v>
      </c>
      <c r="C244" s="20">
        <v>4043.8</v>
      </c>
      <c r="D244" s="20">
        <v>3980.3</v>
      </c>
      <c r="E244" s="20">
        <v>3898.44</v>
      </c>
      <c r="F244" s="20">
        <v>3879.35</v>
      </c>
      <c r="G244" s="20">
        <v>3893.1</v>
      </c>
      <c r="H244" s="20">
        <v>3977.9500000000003</v>
      </c>
      <c r="I244" s="20">
        <v>4108.3499999999995</v>
      </c>
      <c r="J244" s="20">
        <v>4306.9299999999994</v>
      </c>
      <c r="K244" s="20">
        <v>4650.07</v>
      </c>
      <c r="L244" s="20">
        <v>4826.49</v>
      </c>
      <c r="M244" s="20">
        <v>4855.7099999999991</v>
      </c>
      <c r="N244" s="20">
        <v>4856.0399999999991</v>
      </c>
      <c r="O244" s="20">
        <v>4858.53</v>
      </c>
      <c r="P244" s="20">
        <v>4866</v>
      </c>
      <c r="Q244" s="20">
        <v>4860.1299999999992</v>
      </c>
      <c r="R244" s="20">
        <v>4849.62</v>
      </c>
      <c r="S244" s="20">
        <v>4829.7199999999993</v>
      </c>
      <c r="T244" s="20">
        <v>4831.3499999999995</v>
      </c>
      <c r="U244" s="20">
        <v>4735.62</v>
      </c>
      <c r="V244" s="20">
        <v>4750.5</v>
      </c>
      <c r="W244" s="20">
        <v>4759.0999999999995</v>
      </c>
      <c r="X244" s="20">
        <v>4604.0499999999993</v>
      </c>
      <c r="Y244" s="21">
        <v>4458.0099999999993</v>
      </c>
    </row>
    <row r="245" spans="1:25" x14ac:dyDescent="0.2">
      <c r="A245" s="35">
        <v>44375</v>
      </c>
      <c r="B245" s="31">
        <v>4161.87</v>
      </c>
      <c r="C245" s="20">
        <v>4007.48</v>
      </c>
      <c r="D245" s="20">
        <v>3930.85</v>
      </c>
      <c r="E245" s="20">
        <v>3890.3300000000004</v>
      </c>
      <c r="F245" s="20">
        <v>3886.42</v>
      </c>
      <c r="G245" s="20">
        <v>3951.15</v>
      </c>
      <c r="H245" s="20">
        <v>4176.7</v>
      </c>
      <c r="I245" s="20">
        <v>4488.0199999999995</v>
      </c>
      <c r="J245" s="20">
        <v>4725.2599999999993</v>
      </c>
      <c r="K245" s="20">
        <v>4811.2999999999993</v>
      </c>
      <c r="L245" s="20">
        <v>4887.0599999999995</v>
      </c>
      <c r="M245" s="20">
        <v>4870.17</v>
      </c>
      <c r="N245" s="20">
        <v>4863.7899999999991</v>
      </c>
      <c r="O245" s="20">
        <v>4898.43</v>
      </c>
      <c r="P245" s="20">
        <v>4889.2099999999991</v>
      </c>
      <c r="Q245" s="20">
        <v>4934.75</v>
      </c>
      <c r="R245" s="20">
        <v>4888.4799999999996</v>
      </c>
      <c r="S245" s="20">
        <v>4921.6000000000004</v>
      </c>
      <c r="T245" s="20">
        <v>4857.4699999999993</v>
      </c>
      <c r="U245" s="20">
        <v>4768.78</v>
      </c>
      <c r="V245" s="20">
        <v>4700.5199999999995</v>
      </c>
      <c r="W245" s="20">
        <v>4778.6099999999997</v>
      </c>
      <c r="X245" s="20">
        <v>4650.9599999999991</v>
      </c>
      <c r="Y245" s="21">
        <v>4372.07</v>
      </c>
    </row>
    <row r="246" spans="1:25" x14ac:dyDescent="0.2">
      <c r="A246" s="35">
        <v>44376</v>
      </c>
      <c r="B246" s="31">
        <v>4104.2099999999991</v>
      </c>
      <c r="C246" s="20">
        <v>3934.97</v>
      </c>
      <c r="D246" s="20">
        <v>3788.51</v>
      </c>
      <c r="E246" s="20">
        <v>3769.06</v>
      </c>
      <c r="F246" s="20">
        <v>3773.94</v>
      </c>
      <c r="G246" s="20">
        <v>3882.63</v>
      </c>
      <c r="H246" s="20">
        <v>4226.1299999999992</v>
      </c>
      <c r="I246" s="20">
        <v>4519.4699999999993</v>
      </c>
      <c r="J246" s="20">
        <v>4784.25</v>
      </c>
      <c r="K246" s="20">
        <v>4851.1399999999994</v>
      </c>
      <c r="L246" s="20">
        <v>4857.34</v>
      </c>
      <c r="M246" s="20">
        <v>4857.74</v>
      </c>
      <c r="N246" s="20">
        <v>4856.1499999999996</v>
      </c>
      <c r="O246" s="20">
        <v>4858.2</v>
      </c>
      <c r="P246" s="20">
        <v>4858.42</v>
      </c>
      <c r="Q246" s="20">
        <v>4869.49</v>
      </c>
      <c r="R246" s="20">
        <v>4851.6499999999996</v>
      </c>
      <c r="S246" s="20">
        <v>4830.5999999999995</v>
      </c>
      <c r="T246" s="20">
        <v>4815.6299999999992</v>
      </c>
      <c r="U246" s="20">
        <v>4788.91</v>
      </c>
      <c r="V246" s="20">
        <v>4765.37</v>
      </c>
      <c r="W246" s="20">
        <v>4787.6399999999994</v>
      </c>
      <c r="X246" s="20">
        <v>4625.2699999999995</v>
      </c>
      <c r="Y246" s="21">
        <v>4475.34</v>
      </c>
    </row>
    <row r="247" spans="1:25" ht="13.5" customHeight="1" x14ac:dyDescent="0.2">
      <c r="A247" s="35">
        <v>44377</v>
      </c>
      <c r="B247" s="31">
        <v>4130.4699999999993</v>
      </c>
      <c r="C247" s="20">
        <v>3956.85</v>
      </c>
      <c r="D247" s="20">
        <v>3904.2599999999998</v>
      </c>
      <c r="E247" s="20">
        <v>3846.4</v>
      </c>
      <c r="F247" s="20">
        <v>3837.9</v>
      </c>
      <c r="G247" s="20">
        <v>3946.4500000000003</v>
      </c>
      <c r="H247" s="20">
        <v>4222.41</v>
      </c>
      <c r="I247" s="20">
        <v>4518.7099999999991</v>
      </c>
      <c r="J247" s="20">
        <v>4797.09</v>
      </c>
      <c r="K247" s="20">
        <v>4828.6499999999996</v>
      </c>
      <c r="L247" s="20">
        <v>4830.17</v>
      </c>
      <c r="M247" s="20">
        <v>4823.7099999999991</v>
      </c>
      <c r="N247" s="20">
        <v>4817.5999999999995</v>
      </c>
      <c r="O247" s="20">
        <v>4833.3599999999997</v>
      </c>
      <c r="P247" s="20">
        <v>4842.45</v>
      </c>
      <c r="Q247" s="20">
        <v>4837.78</v>
      </c>
      <c r="R247" s="20">
        <v>4841.7599999999993</v>
      </c>
      <c r="S247" s="20">
        <v>4824.7</v>
      </c>
      <c r="T247" s="20">
        <v>4813.8899999999994</v>
      </c>
      <c r="U247" s="20">
        <v>4736.1299999999992</v>
      </c>
      <c r="V247" s="20">
        <v>4732.2</v>
      </c>
      <c r="W247" s="20">
        <v>4785.92</v>
      </c>
      <c r="X247" s="20">
        <v>4670.92</v>
      </c>
      <c r="Y247" s="21">
        <v>4483.5</v>
      </c>
    </row>
    <row r="248" spans="1:25" hidden="1" x14ac:dyDescent="0.2">
      <c r="A248" s="35">
        <v>44378</v>
      </c>
      <c r="B248" s="31">
        <v>3044.71</v>
      </c>
      <c r="C248" s="20">
        <v>3044.71</v>
      </c>
      <c r="D248" s="20">
        <v>3044.71</v>
      </c>
      <c r="E248" s="20">
        <v>3044.71</v>
      </c>
      <c r="F248" s="20">
        <v>3044.71</v>
      </c>
      <c r="G248" s="20">
        <v>3044.71</v>
      </c>
      <c r="H248" s="20">
        <v>3044.71</v>
      </c>
      <c r="I248" s="20">
        <v>3044.71</v>
      </c>
      <c r="J248" s="20">
        <v>3044.71</v>
      </c>
      <c r="K248" s="20">
        <v>3044.71</v>
      </c>
      <c r="L248" s="20">
        <v>3044.71</v>
      </c>
      <c r="M248" s="20">
        <v>3044.71</v>
      </c>
      <c r="N248" s="20">
        <v>3044.71</v>
      </c>
      <c r="O248" s="20">
        <v>3044.71</v>
      </c>
      <c r="P248" s="20">
        <v>3044.71</v>
      </c>
      <c r="Q248" s="20">
        <v>3044.71</v>
      </c>
      <c r="R248" s="20">
        <v>3044.71</v>
      </c>
      <c r="S248" s="20">
        <v>3044.71</v>
      </c>
      <c r="T248" s="20">
        <v>3044.71</v>
      </c>
      <c r="U248" s="20">
        <v>3044.71</v>
      </c>
      <c r="V248" s="20">
        <v>3044.71</v>
      </c>
      <c r="W248" s="20">
        <v>3044.71</v>
      </c>
      <c r="X248" s="20">
        <v>3044.71</v>
      </c>
      <c r="Y248" s="21">
        <v>3044.71</v>
      </c>
    </row>
    <row r="249" spans="1:25" ht="13.5" thickBot="1" x14ac:dyDescent="0.25"/>
    <row r="250" spans="1:25" ht="13.5" thickBot="1" x14ac:dyDescent="0.25">
      <c r="A250" s="238" t="s">
        <v>59</v>
      </c>
      <c r="B250" s="235" t="s">
        <v>128</v>
      </c>
      <c r="C250" s="236"/>
      <c r="D250" s="236"/>
      <c r="E250" s="236"/>
      <c r="F250" s="236"/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  <c r="X250" s="236"/>
      <c r="Y250" s="237"/>
    </row>
    <row r="251" spans="1:25" ht="24.75" thickBot="1" x14ac:dyDescent="0.25">
      <c r="A251" s="239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44348</v>
      </c>
      <c r="B252" s="29">
        <v>4304.34</v>
      </c>
      <c r="C252" s="15">
        <v>4244.9699999999993</v>
      </c>
      <c r="D252" s="15">
        <v>4219.87</v>
      </c>
      <c r="E252" s="15">
        <v>4182.66</v>
      </c>
      <c r="F252" s="15">
        <v>4188.9399999999996</v>
      </c>
      <c r="G252" s="15">
        <v>4274.3599999999997</v>
      </c>
      <c r="H252" s="15">
        <v>4438.92</v>
      </c>
      <c r="I252" s="15">
        <v>4673.99</v>
      </c>
      <c r="J252" s="15">
        <v>4834.0999999999995</v>
      </c>
      <c r="K252" s="15">
        <v>4925.8799999999992</v>
      </c>
      <c r="L252" s="15">
        <v>4952.95</v>
      </c>
      <c r="M252" s="15">
        <v>4952.1299999999992</v>
      </c>
      <c r="N252" s="15">
        <v>4921.99</v>
      </c>
      <c r="O252" s="15">
        <v>4915.6299999999992</v>
      </c>
      <c r="P252" s="15">
        <v>4950.3999999999996</v>
      </c>
      <c r="Q252" s="15">
        <v>4899.33</v>
      </c>
      <c r="R252" s="15">
        <v>4980.33</v>
      </c>
      <c r="S252" s="15">
        <v>4955.5499999999993</v>
      </c>
      <c r="T252" s="15">
        <v>4893.54</v>
      </c>
      <c r="U252" s="15">
        <v>4816.3999999999996</v>
      </c>
      <c r="V252" s="15">
        <v>4817.1299999999992</v>
      </c>
      <c r="W252" s="15">
        <v>4854.2699999999995</v>
      </c>
      <c r="X252" s="15">
        <v>4717.6099999999997</v>
      </c>
      <c r="Y252" s="16">
        <v>4478.4599999999991</v>
      </c>
    </row>
    <row r="253" spans="1:25" x14ac:dyDescent="0.2">
      <c r="A253" s="35">
        <v>44349</v>
      </c>
      <c r="B253" s="31">
        <v>4341.4599999999991</v>
      </c>
      <c r="C253" s="20">
        <v>4255.0499999999993</v>
      </c>
      <c r="D253" s="20">
        <v>4200.6899999999996</v>
      </c>
      <c r="E253" s="20">
        <v>4186.5</v>
      </c>
      <c r="F253" s="20">
        <v>4211.32</v>
      </c>
      <c r="G253" s="20">
        <v>4287.6499999999996</v>
      </c>
      <c r="H253" s="20">
        <v>4428.45</v>
      </c>
      <c r="I253" s="20">
        <v>4634.9699999999993</v>
      </c>
      <c r="J253" s="20">
        <v>4806.7999999999993</v>
      </c>
      <c r="K253" s="20">
        <v>4870.9699999999993</v>
      </c>
      <c r="L253" s="20">
        <v>4952.49</v>
      </c>
      <c r="M253" s="20">
        <v>4958.34</v>
      </c>
      <c r="N253" s="20">
        <v>4909.4399999999996</v>
      </c>
      <c r="O253" s="20">
        <v>4976.2699999999995</v>
      </c>
      <c r="P253" s="20">
        <v>4951.79</v>
      </c>
      <c r="Q253" s="20">
        <v>4924.25</v>
      </c>
      <c r="R253" s="20">
        <v>4938.5599999999995</v>
      </c>
      <c r="S253" s="20">
        <v>4912.6499999999996</v>
      </c>
      <c r="T253" s="20">
        <v>4854.5099999999993</v>
      </c>
      <c r="U253" s="20">
        <v>4796.6399999999994</v>
      </c>
      <c r="V253" s="20">
        <v>4799.3599999999997</v>
      </c>
      <c r="W253" s="20">
        <v>4841.83</v>
      </c>
      <c r="X253" s="20">
        <v>4674.6799999999994</v>
      </c>
      <c r="Y253" s="21">
        <v>4400.45</v>
      </c>
    </row>
    <row r="254" spans="1:25" x14ac:dyDescent="0.2">
      <c r="A254" s="35">
        <v>44350</v>
      </c>
      <c r="B254" s="31">
        <v>4357.59</v>
      </c>
      <c r="C254" s="20">
        <v>4226.91</v>
      </c>
      <c r="D254" s="20">
        <v>4199.2</v>
      </c>
      <c r="E254" s="20">
        <v>4199.32</v>
      </c>
      <c r="F254" s="20">
        <v>4193.5199999999995</v>
      </c>
      <c r="G254" s="20">
        <v>4274.1799999999994</v>
      </c>
      <c r="H254" s="20">
        <v>4507.6899999999996</v>
      </c>
      <c r="I254" s="20">
        <v>4575.29</v>
      </c>
      <c r="J254" s="20">
        <v>4795.8099999999995</v>
      </c>
      <c r="K254" s="20">
        <v>4858.6799999999994</v>
      </c>
      <c r="L254" s="20">
        <v>4893.6399999999994</v>
      </c>
      <c r="M254" s="20">
        <v>4879.1899999999996</v>
      </c>
      <c r="N254" s="20">
        <v>4845.6099999999997</v>
      </c>
      <c r="O254" s="20">
        <v>4861.3599999999997</v>
      </c>
      <c r="P254" s="20">
        <v>4869.91</v>
      </c>
      <c r="Q254" s="20">
        <v>4839.66</v>
      </c>
      <c r="R254" s="20">
        <v>4905.03</v>
      </c>
      <c r="S254" s="20">
        <v>4885.0199999999995</v>
      </c>
      <c r="T254" s="20">
        <v>4835.2299999999996</v>
      </c>
      <c r="U254" s="20">
        <v>4772.5</v>
      </c>
      <c r="V254" s="20">
        <v>4765.4599999999991</v>
      </c>
      <c r="W254" s="20">
        <v>4824.5</v>
      </c>
      <c r="X254" s="20">
        <v>4680.84</v>
      </c>
      <c r="Y254" s="21">
        <v>4463.2199999999993</v>
      </c>
    </row>
    <row r="255" spans="1:25" x14ac:dyDescent="0.2">
      <c r="A255" s="35">
        <v>44351</v>
      </c>
      <c r="B255" s="31">
        <v>4369.7699999999995</v>
      </c>
      <c r="C255" s="20">
        <v>4226.7</v>
      </c>
      <c r="D255" s="20">
        <v>4211.6799999999994</v>
      </c>
      <c r="E255" s="20">
        <v>4157.62</v>
      </c>
      <c r="F255" s="20">
        <v>4154.9299999999994</v>
      </c>
      <c r="G255" s="20">
        <v>4263.2099999999991</v>
      </c>
      <c r="H255" s="20">
        <v>4442.7299999999996</v>
      </c>
      <c r="I255" s="20">
        <v>4681.04</v>
      </c>
      <c r="J255" s="20">
        <v>4825.3999999999996</v>
      </c>
      <c r="K255" s="20">
        <v>4906.57</v>
      </c>
      <c r="L255" s="20">
        <v>4959.4799999999996</v>
      </c>
      <c r="M255" s="20">
        <v>4946.7199999999993</v>
      </c>
      <c r="N255" s="20">
        <v>4970.3899999999994</v>
      </c>
      <c r="O255" s="20">
        <v>5005.25</v>
      </c>
      <c r="P255" s="20">
        <v>4994.3799999999992</v>
      </c>
      <c r="Q255" s="20">
        <v>4969.6099999999997</v>
      </c>
      <c r="R255" s="20">
        <v>5034.16</v>
      </c>
      <c r="S255" s="20">
        <v>4973.3599999999997</v>
      </c>
      <c r="T255" s="20">
        <v>4940.54</v>
      </c>
      <c r="U255" s="20">
        <v>4862.4599999999991</v>
      </c>
      <c r="V255" s="20">
        <v>4840.33</v>
      </c>
      <c r="W255" s="20">
        <v>4933.3899999999994</v>
      </c>
      <c r="X255" s="20">
        <v>4811.91</v>
      </c>
      <c r="Y255" s="21">
        <v>4547.2699999999995</v>
      </c>
    </row>
    <row r="256" spans="1:25" x14ac:dyDescent="0.2">
      <c r="A256" s="35">
        <v>44352</v>
      </c>
      <c r="B256" s="31">
        <v>4396.34</v>
      </c>
      <c r="C256" s="20">
        <v>4229.92</v>
      </c>
      <c r="D256" s="20">
        <v>4184.34</v>
      </c>
      <c r="E256" s="20">
        <v>4171.4399999999996</v>
      </c>
      <c r="F256" s="20">
        <v>4160.24</v>
      </c>
      <c r="G256" s="20">
        <v>4196.12</v>
      </c>
      <c r="H256" s="20">
        <v>4249.74</v>
      </c>
      <c r="I256" s="20">
        <v>4354.67</v>
      </c>
      <c r="J256" s="20">
        <v>4621.8799999999992</v>
      </c>
      <c r="K256" s="20">
        <v>4798.03</v>
      </c>
      <c r="L256" s="20">
        <v>4845.6899999999996</v>
      </c>
      <c r="M256" s="20">
        <v>4829.03</v>
      </c>
      <c r="N256" s="20">
        <v>4850.59</v>
      </c>
      <c r="O256" s="20">
        <v>4867.82</v>
      </c>
      <c r="P256" s="20">
        <v>4852.6799999999994</v>
      </c>
      <c r="Q256" s="20">
        <v>4845.67</v>
      </c>
      <c r="R256" s="20">
        <v>4841.32</v>
      </c>
      <c r="S256" s="20">
        <v>4820.3499999999995</v>
      </c>
      <c r="T256" s="20">
        <v>4729.5199999999995</v>
      </c>
      <c r="U256" s="20">
        <v>4569.5199999999995</v>
      </c>
      <c r="V256" s="20">
        <v>4649.3499999999995</v>
      </c>
      <c r="W256" s="20">
        <v>4782.92</v>
      </c>
      <c r="X256" s="20">
        <v>4668.7299999999996</v>
      </c>
      <c r="Y256" s="21">
        <v>4329.62</v>
      </c>
    </row>
    <row r="257" spans="1:25" x14ac:dyDescent="0.2">
      <c r="A257" s="35">
        <v>44353</v>
      </c>
      <c r="B257" s="31">
        <v>4399.4299999999994</v>
      </c>
      <c r="C257" s="20">
        <v>4257.67</v>
      </c>
      <c r="D257" s="20">
        <v>4170.33</v>
      </c>
      <c r="E257" s="20">
        <v>4112.17</v>
      </c>
      <c r="F257" s="20">
        <v>4082.6200000000003</v>
      </c>
      <c r="G257" s="20">
        <v>4064.1600000000003</v>
      </c>
      <c r="H257" s="20">
        <v>4153.37</v>
      </c>
      <c r="I257" s="20">
        <v>4249.5999999999995</v>
      </c>
      <c r="J257" s="20">
        <v>4582.45</v>
      </c>
      <c r="K257" s="20">
        <v>4758.1499999999996</v>
      </c>
      <c r="L257" s="20">
        <v>4779.6899999999996</v>
      </c>
      <c r="M257" s="20">
        <v>4786.1099999999997</v>
      </c>
      <c r="N257" s="20">
        <v>4789.7699999999995</v>
      </c>
      <c r="O257" s="20">
        <v>4795.6899999999996</v>
      </c>
      <c r="P257" s="20">
        <v>4795.6299999999992</v>
      </c>
      <c r="Q257" s="20">
        <v>4794.33</v>
      </c>
      <c r="R257" s="20">
        <v>4782.7099999999991</v>
      </c>
      <c r="S257" s="20">
        <v>4771.9799999999996</v>
      </c>
      <c r="T257" s="20">
        <v>4756.95</v>
      </c>
      <c r="U257" s="20">
        <v>4750.49</v>
      </c>
      <c r="V257" s="20">
        <v>4783.8599999999997</v>
      </c>
      <c r="W257" s="20">
        <v>4784.5199999999995</v>
      </c>
      <c r="X257" s="20">
        <v>4736.4799999999996</v>
      </c>
      <c r="Y257" s="21">
        <v>4418</v>
      </c>
    </row>
    <row r="258" spans="1:25" x14ac:dyDescent="0.2">
      <c r="A258" s="35">
        <v>44354</v>
      </c>
      <c r="B258" s="31">
        <v>4410.62</v>
      </c>
      <c r="C258" s="20">
        <v>4271.59</v>
      </c>
      <c r="D258" s="20">
        <v>4182.79</v>
      </c>
      <c r="E258" s="20">
        <v>4147.1799999999994</v>
      </c>
      <c r="F258" s="20">
        <v>4139.3999999999996</v>
      </c>
      <c r="G258" s="20">
        <v>4235.6099999999997</v>
      </c>
      <c r="H258" s="20">
        <v>4585.5599999999995</v>
      </c>
      <c r="I258" s="20">
        <v>4727.1299999999992</v>
      </c>
      <c r="J258" s="20">
        <v>4918.82</v>
      </c>
      <c r="K258" s="20">
        <v>4965.87</v>
      </c>
      <c r="L258" s="20">
        <v>4970.07</v>
      </c>
      <c r="M258" s="20">
        <v>4958.1399999999994</v>
      </c>
      <c r="N258" s="20">
        <v>4956.6499999999996</v>
      </c>
      <c r="O258" s="20">
        <v>4967.62</v>
      </c>
      <c r="P258" s="20">
        <v>4963.34</v>
      </c>
      <c r="Q258" s="20">
        <v>4955.5999999999995</v>
      </c>
      <c r="R258" s="20">
        <v>4955.4299999999994</v>
      </c>
      <c r="S258" s="20">
        <v>4973.5199999999995</v>
      </c>
      <c r="T258" s="20">
        <v>4962.3799999999992</v>
      </c>
      <c r="U258" s="20">
        <v>4949.53</v>
      </c>
      <c r="V258" s="20">
        <v>4947.6099999999997</v>
      </c>
      <c r="W258" s="20">
        <v>4964.9299999999994</v>
      </c>
      <c r="X258" s="20">
        <v>4838.57</v>
      </c>
      <c r="Y258" s="21">
        <v>4558.4299999999994</v>
      </c>
    </row>
    <row r="259" spans="1:25" x14ac:dyDescent="0.2">
      <c r="A259" s="35">
        <v>44355</v>
      </c>
      <c r="B259" s="31">
        <v>4391.12</v>
      </c>
      <c r="C259" s="20">
        <v>4290.76</v>
      </c>
      <c r="D259" s="20">
        <v>4204.09</v>
      </c>
      <c r="E259" s="20">
        <v>4146.83</v>
      </c>
      <c r="F259" s="20">
        <v>4152.2099999999991</v>
      </c>
      <c r="G259" s="20">
        <v>4227.74</v>
      </c>
      <c r="H259" s="20">
        <v>4482.1799999999994</v>
      </c>
      <c r="I259" s="20">
        <v>4725.1399999999994</v>
      </c>
      <c r="J259" s="20">
        <v>4874.78</v>
      </c>
      <c r="K259" s="20">
        <v>4883.91</v>
      </c>
      <c r="L259" s="20">
        <v>4887.1099999999997</v>
      </c>
      <c r="M259" s="20">
        <v>4884.42</v>
      </c>
      <c r="N259" s="20">
        <v>4881.59</v>
      </c>
      <c r="O259" s="20">
        <v>4908.33</v>
      </c>
      <c r="P259" s="20">
        <v>4912.6799999999994</v>
      </c>
      <c r="Q259" s="20">
        <v>4905.78</v>
      </c>
      <c r="R259" s="20">
        <v>4926.2</v>
      </c>
      <c r="S259" s="20">
        <v>4911.99</v>
      </c>
      <c r="T259" s="20">
        <v>4904.3999999999996</v>
      </c>
      <c r="U259" s="20">
        <v>4872.9299999999994</v>
      </c>
      <c r="V259" s="20">
        <v>4870.6299999999992</v>
      </c>
      <c r="W259" s="20">
        <v>4900.84</v>
      </c>
      <c r="X259" s="20">
        <v>4791.6399999999994</v>
      </c>
      <c r="Y259" s="21">
        <v>4530.7999999999993</v>
      </c>
    </row>
    <row r="260" spans="1:25" x14ac:dyDescent="0.2">
      <c r="A260" s="35">
        <v>44356</v>
      </c>
      <c r="B260" s="31">
        <v>4464.1099999999997</v>
      </c>
      <c r="C260" s="20">
        <v>4341.53</v>
      </c>
      <c r="D260" s="20">
        <v>4262.2699999999995</v>
      </c>
      <c r="E260" s="20">
        <v>4222.51</v>
      </c>
      <c r="F260" s="20">
        <v>4234.8599999999997</v>
      </c>
      <c r="G260" s="20">
        <v>4379.6099999999997</v>
      </c>
      <c r="H260" s="20">
        <v>4688.7699999999995</v>
      </c>
      <c r="I260" s="20">
        <v>4791.0999999999995</v>
      </c>
      <c r="J260" s="20">
        <v>4941.87</v>
      </c>
      <c r="K260" s="20">
        <v>4956.6899999999996</v>
      </c>
      <c r="L260" s="20">
        <v>4964.7699999999995</v>
      </c>
      <c r="M260" s="20">
        <v>4965.75</v>
      </c>
      <c r="N260" s="20">
        <v>4976.5099999999993</v>
      </c>
      <c r="O260" s="20">
        <v>4993.1099999999997</v>
      </c>
      <c r="P260" s="20">
        <v>4995.8999999999996</v>
      </c>
      <c r="Q260" s="20">
        <v>4975.4399999999996</v>
      </c>
      <c r="R260" s="20">
        <v>4989.32</v>
      </c>
      <c r="S260" s="20">
        <v>4973.95</v>
      </c>
      <c r="T260" s="20">
        <v>4969.82</v>
      </c>
      <c r="U260" s="20">
        <v>4950.3899999999994</v>
      </c>
      <c r="V260" s="20">
        <v>4941.9399999999996</v>
      </c>
      <c r="W260" s="20">
        <v>4967.03</v>
      </c>
      <c r="X260" s="20">
        <v>4881.9599999999991</v>
      </c>
      <c r="Y260" s="21">
        <v>4609.37</v>
      </c>
    </row>
    <row r="261" spans="1:25" x14ac:dyDescent="0.2">
      <c r="A261" s="35">
        <v>44357</v>
      </c>
      <c r="B261" s="31">
        <v>4435.45</v>
      </c>
      <c r="C261" s="20">
        <v>4327.1299999999992</v>
      </c>
      <c r="D261" s="20">
        <v>4272.17</v>
      </c>
      <c r="E261" s="20">
        <v>4226.7</v>
      </c>
      <c r="F261" s="20">
        <v>4224.34</v>
      </c>
      <c r="G261" s="20">
        <v>4329.41</v>
      </c>
      <c r="H261" s="20">
        <v>4702.91</v>
      </c>
      <c r="I261" s="20">
        <v>4818.5599999999995</v>
      </c>
      <c r="J261" s="20">
        <v>4963.0199999999995</v>
      </c>
      <c r="K261" s="20">
        <v>4985.9299999999994</v>
      </c>
      <c r="L261" s="20">
        <v>4990.3899999999994</v>
      </c>
      <c r="M261" s="20">
        <v>4992.07</v>
      </c>
      <c r="N261" s="20">
        <v>4991</v>
      </c>
      <c r="O261" s="20">
        <v>5010.67</v>
      </c>
      <c r="P261" s="20">
        <v>5017.57</v>
      </c>
      <c r="Q261" s="20">
        <v>4996.5599999999995</v>
      </c>
      <c r="R261" s="20">
        <v>5015.5199999999995</v>
      </c>
      <c r="S261" s="20">
        <v>4999.0199999999995</v>
      </c>
      <c r="T261" s="20">
        <v>4985.66</v>
      </c>
      <c r="U261" s="20">
        <v>4966.9699999999993</v>
      </c>
      <c r="V261" s="20">
        <v>4957.53</v>
      </c>
      <c r="W261" s="20">
        <v>4973.99</v>
      </c>
      <c r="X261" s="20">
        <v>4919.5499999999993</v>
      </c>
      <c r="Y261" s="21">
        <v>4678.8799999999992</v>
      </c>
    </row>
    <row r="262" spans="1:25" x14ac:dyDescent="0.2">
      <c r="A262" s="35">
        <v>44358</v>
      </c>
      <c r="B262" s="31">
        <v>4578.3499999999995</v>
      </c>
      <c r="C262" s="20">
        <v>4414.2099999999991</v>
      </c>
      <c r="D262" s="20">
        <v>4347.5</v>
      </c>
      <c r="E262" s="20">
        <v>4306.37</v>
      </c>
      <c r="F262" s="20">
        <v>4321.2099999999991</v>
      </c>
      <c r="G262" s="20">
        <v>4527.92</v>
      </c>
      <c r="H262" s="20">
        <v>4755.67</v>
      </c>
      <c r="I262" s="20">
        <v>4919.4799999999996</v>
      </c>
      <c r="J262" s="20">
        <v>5046.49</v>
      </c>
      <c r="K262" s="20">
        <v>5057.9599999999991</v>
      </c>
      <c r="L262" s="20">
        <v>5066.4299999999994</v>
      </c>
      <c r="M262" s="20">
        <v>5071.3999999999996</v>
      </c>
      <c r="N262" s="20">
        <v>5074.7099999999991</v>
      </c>
      <c r="O262" s="20">
        <v>5080.3899999999994</v>
      </c>
      <c r="P262" s="20">
        <v>5077.6099999999997</v>
      </c>
      <c r="Q262" s="20">
        <v>5068.9299999999994</v>
      </c>
      <c r="R262" s="20">
        <v>5086.25</v>
      </c>
      <c r="S262" s="20">
        <v>5078.3899999999994</v>
      </c>
      <c r="T262" s="20">
        <v>5069.3799999999992</v>
      </c>
      <c r="U262" s="20">
        <v>5053.45</v>
      </c>
      <c r="V262" s="20">
        <v>5046.91</v>
      </c>
      <c r="W262" s="20">
        <v>5069.8599999999997</v>
      </c>
      <c r="X262" s="20">
        <v>5032.34</v>
      </c>
      <c r="Y262" s="21">
        <v>4788.91</v>
      </c>
    </row>
    <row r="263" spans="1:25" x14ac:dyDescent="0.2">
      <c r="A263" s="35">
        <v>44359</v>
      </c>
      <c r="B263" s="31">
        <v>4625.1099999999997</v>
      </c>
      <c r="C263" s="20">
        <v>4378.3499999999995</v>
      </c>
      <c r="D263" s="20">
        <v>4276.9399999999996</v>
      </c>
      <c r="E263" s="20">
        <v>4184.3599999999997</v>
      </c>
      <c r="F263" s="20">
        <v>4170.5999999999995</v>
      </c>
      <c r="G263" s="20">
        <v>4212.0199999999995</v>
      </c>
      <c r="H263" s="20">
        <v>4338.0099999999993</v>
      </c>
      <c r="I263" s="20">
        <v>4499.1099999999997</v>
      </c>
      <c r="J263" s="20">
        <v>4843.9399999999996</v>
      </c>
      <c r="K263" s="20">
        <v>4894.1899999999996</v>
      </c>
      <c r="L263" s="20">
        <v>4912.1499999999996</v>
      </c>
      <c r="M263" s="20">
        <v>4922.2099999999991</v>
      </c>
      <c r="N263" s="20">
        <v>4942.53</v>
      </c>
      <c r="O263" s="20">
        <v>4952.75</v>
      </c>
      <c r="P263" s="20">
        <v>4946.66</v>
      </c>
      <c r="Q263" s="20">
        <v>4943.0599999999995</v>
      </c>
      <c r="R263" s="20">
        <v>4937.7</v>
      </c>
      <c r="S263" s="20">
        <v>4932.16</v>
      </c>
      <c r="T263" s="20">
        <v>4936.7999999999993</v>
      </c>
      <c r="U263" s="20">
        <v>4918.3599999999997</v>
      </c>
      <c r="V263" s="20">
        <v>4912.4799999999996</v>
      </c>
      <c r="W263" s="20">
        <v>4918.4399999999996</v>
      </c>
      <c r="X263" s="20">
        <v>4900.08</v>
      </c>
      <c r="Y263" s="21">
        <v>4651.7599999999993</v>
      </c>
    </row>
    <row r="264" spans="1:25" x14ac:dyDescent="0.2">
      <c r="A264" s="35">
        <v>44360</v>
      </c>
      <c r="B264" s="31">
        <v>4643.25</v>
      </c>
      <c r="C264" s="20">
        <v>4428.2599999999993</v>
      </c>
      <c r="D264" s="20">
        <v>4337.7599999999993</v>
      </c>
      <c r="E264" s="20">
        <v>4259.5599999999995</v>
      </c>
      <c r="F264" s="20">
        <v>4240.91</v>
      </c>
      <c r="G264" s="20">
        <v>4267.99</v>
      </c>
      <c r="H264" s="20">
        <v>4463.25</v>
      </c>
      <c r="I264" s="20">
        <v>4630.9599999999991</v>
      </c>
      <c r="J264" s="20">
        <v>4922.7199999999993</v>
      </c>
      <c r="K264" s="20">
        <v>4972.75</v>
      </c>
      <c r="L264" s="20">
        <v>4965.49</v>
      </c>
      <c r="M264" s="20">
        <v>4970.62</v>
      </c>
      <c r="N264" s="20">
        <v>5001.87</v>
      </c>
      <c r="O264" s="20">
        <v>5014.75</v>
      </c>
      <c r="P264" s="20">
        <v>5012.2099999999991</v>
      </c>
      <c r="Q264" s="20">
        <v>5018.1499999999996</v>
      </c>
      <c r="R264" s="20">
        <v>5019.1499999999996</v>
      </c>
      <c r="S264" s="20">
        <v>5015.04</v>
      </c>
      <c r="T264" s="20">
        <v>5010.7</v>
      </c>
      <c r="U264" s="20">
        <v>5008.1799999999994</v>
      </c>
      <c r="V264" s="20">
        <v>5000.37</v>
      </c>
      <c r="W264" s="20">
        <v>5000.41</v>
      </c>
      <c r="X264" s="20">
        <v>4988.3599999999997</v>
      </c>
      <c r="Y264" s="21">
        <v>4815.28</v>
      </c>
    </row>
    <row r="265" spans="1:25" x14ac:dyDescent="0.2">
      <c r="A265" s="35">
        <v>44361</v>
      </c>
      <c r="B265" s="31">
        <v>4719.9399999999996</v>
      </c>
      <c r="C265" s="20">
        <v>4491.4599999999991</v>
      </c>
      <c r="D265" s="20">
        <v>4390.37</v>
      </c>
      <c r="E265" s="20">
        <v>4333.4599999999991</v>
      </c>
      <c r="F265" s="20">
        <v>4315.91</v>
      </c>
      <c r="G265" s="20">
        <v>4380.0999999999995</v>
      </c>
      <c r="H265" s="20">
        <v>4620.78</v>
      </c>
      <c r="I265" s="20">
        <v>4773.7299999999996</v>
      </c>
      <c r="J265" s="20">
        <v>5017.74</v>
      </c>
      <c r="K265" s="20">
        <v>5058.09</v>
      </c>
      <c r="L265" s="20">
        <v>5079.2299999999996</v>
      </c>
      <c r="M265" s="20">
        <v>5082.53</v>
      </c>
      <c r="N265" s="20">
        <v>5083.7699999999995</v>
      </c>
      <c r="O265" s="20">
        <v>5094.08</v>
      </c>
      <c r="P265" s="20">
        <v>5087.87</v>
      </c>
      <c r="Q265" s="20">
        <v>5071.62</v>
      </c>
      <c r="R265" s="20">
        <v>5067.75</v>
      </c>
      <c r="S265" s="20">
        <v>5062.5599999999995</v>
      </c>
      <c r="T265" s="20">
        <v>5056.4399999999996</v>
      </c>
      <c r="U265" s="20">
        <v>5057.6899999999996</v>
      </c>
      <c r="V265" s="20">
        <v>5048.6799999999994</v>
      </c>
      <c r="W265" s="20">
        <v>5057.2599999999993</v>
      </c>
      <c r="X265" s="20">
        <v>5047.1099999999997</v>
      </c>
      <c r="Y265" s="21">
        <v>4737.57</v>
      </c>
    </row>
    <row r="266" spans="1:25" x14ac:dyDescent="0.2">
      <c r="A266" s="35">
        <v>44362</v>
      </c>
      <c r="B266" s="31">
        <v>4455.6299999999992</v>
      </c>
      <c r="C266" s="20">
        <v>4359.4699999999993</v>
      </c>
      <c r="D266" s="20">
        <v>4294.1399999999994</v>
      </c>
      <c r="E266" s="20">
        <v>4240.87</v>
      </c>
      <c r="F266" s="20">
        <v>4226.7199999999993</v>
      </c>
      <c r="G266" s="20">
        <v>4333.42</v>
      </c>
      <c r="H266" s="20">
        <v>4706.2599999999993</v>
      </c>
      <c r="I266" s="20">
        <v>4773.74</v>
      </c>
      <c r="J266" s="20">
        <v>4984.4599999999991</v>
      </c>
      <c r="K266" s="20">
        <v>5000.83</v>
      </c>
      <c r="L266" s="20">
        <v>5016.53</v>
      </c>
      <c r="M266" s="20">
        <v>5019.16</v>
      </c>
      <c r="N266" s="20">
        <v>5011.1899999999996</v>
      </c>
      <c r="O266" s="20">
        <v>5031.4599999999991</v>
      </c>
      <c r="P266" s="20">
        <v>5051.45</v>
      </c>
      <c r="Q266" s="20">
        <v>5030.74</v>
      </c>
      <c r="R266" s="20">
        <v>5063.66</v>
      </c>
      <c r="S266" s="20">
        <v>5043.9699999999993</v>
      </c>
      <c r="T266" s="20">
        <v>5037.92</v>
      </c>
      <c r="U266" s="20">
        <v>4989.0099999999993</v>
      </c>
      <c r="V266" s="20">
        <v>4980.3799999999992</v>
      </c>
      <c r="W266" s="20">
        <v>5020.6299999999992</v>
      </c>
      <c r="X266" s="20">
        <v>4889.2</v>
      </c>
      <c r="Y266" s="21">
        <v>4642.8599999999997</v>
      </c>
    </row>
    <row r="267" spans="1:25" x14ac:dyDescent="0.2">
      <c r="A267" s="35">
        <v>44363</v>
      </c>
      <c r="B267" s="31">
        <v>4440.16</v>
      </c>
      <c r="C267" s="20">
        <v>4335.6399999999994</v>
      </c>
      <c r="D267" s="20">
        <v>4261.9399999999996</v>
      </c>
      <c r="E267" s="20">
        <v>4217.3499999999995</v>
      </c>
      <c r="F267" s="20">
        <v>4229.1799999999994</v>
      </c>
      <c r="G267" s="20">
        <v>4328.29</v>
      </c>
      <c r="H267" s="20">
        <v>4692.8899999999994</v>
      </c>
      <c r="I267" s="20">
        <v>4794.2099999999991</v>
      </c>
      <c r="J267" s="20">
        <v>5007.8999999999996</v>
      </c>
      <c r="K267" s="20">
        <v>5053.3599999999997</v>
      </c>
      <c r="L267" s="20">
        <v>5077.4399999999996</v>
      </c>
      <c r="M267" s="20">
        <v>5064.7999999999993</v>
      </c>
      <c r="N267" s="20">
        <v>5055.5599999999995</v>
      </c>
      <c r="O267" s="20">
        <v>5074.1899999999996</v>
      </c>
      <c r="P267" s="20">
        <v>5084.6399999999994</v>
      </c>
      <c r="Q267" s="20">
        <v>5069.49</v>
      </c>
      <c r="R267" s="20">
        <v>5074.9699999999993</v>
      </c>
      <c r="S267" s="20">
        <v>5058.2099999999991</v>
      </c>
      <c r="T267" s="20">
        <v>5052.1799999999994</v>
      </c>
      <c r="U267" s="20">
        <v>5012.8099999999995</v>
      </c>
      <c r="V267" s="20">
        <v>5006.2299999999996</v>
      </c>
      <c r="W267" s="20">
        <v>5022.1099999999997</v>
      </c>
      <c r="X267" s="20">
        <v>4882.84</v>
      </c>
      <c r="Y267" s="21">
        <v>4644.6899999999996</v>
      </c>
    </row>
    <row r="268" spans="1:25" x14ac:dyDescent="0.2">
      <c r="A268" s="35">
        <v>44364</v>
      </c>
      <c r="B268" s="31">
        <v>4442.6799999999994</v>
      </c>
      <c r="C268" s="20">
        <v>4311.5599999999995</v>
      </c>
      <c r="D268" s="20">
        <v>4222.76</v>
      </c>
      <c r="E268" s="20">
        <v>4182.8099999999995</v>
      </c>
      <c r="F268" s="20">
        <v>4193.6399999999994</v>
      </c>
      <c r="G268" s="20">
        <v>4314.3799999999992</v>
      </c>
      <c r="H268" s="20">
        <v>4620.87</v>
      </c>
      <c r="I268" s="20">
        <v>4799.49</v>
      </c>
      <c r="J268" s="20">
        <v>5004.5499999999993</v>
      </c>
      <c r="K268" s="20">
        <v>5074.2199999999993</v>
      </c>
      <c r="L268" s="20">
        <v>5105.9699999999993</v>
      </c>
      <c r="M268" s="20">
        <v>5089.5999999999995</v>
      </c>
      <c r="N268" s="20">
        <v>5099.1399999999994</v>
      </c>
      <c r="O268" s="20">
        <v>5129.54</v>
      </c>
      <c r="P268" s="20">
        <v>5132.58</v>
      </c>
      <c r="Q268" s="20">
        <v>5127.7999999999993</v>
      </c>
      <c r="R268" s="20">
        <v>5126.28</v>
      </c>
      <c r="S268" s="20">
        <v>5094.2599999999993</v>
      </c>
      <c r="T268" s="20">
        <v>5075.1499999999996</v>
      </c>
      <c r="U268" s="20">
        <v>5036.8799999999992</v>
      </c>
      <c r="V268" s="20">
        <v>5015.4399999999996</v>
      </c>
      <c r="W268" s="20">
        <v>5033.8899999999994</v>
      </c>
      <c r="X268" s="20">
        <v>4921.07</v>
      </c>
      <c r="Y268" s="21">
        <v>4732.4699999999993</v>
      </c>
    </row>
    <row r="269" spans="1:25" x14ac:dyDescent="0.2">
      <c r="A269" s="35">
        <v>44365</v>
      </c>
      <c r="B269" s="31">
        <v>4533.1099999999997</v>
      </c>
      <c r="C269" s="20">
        <v>4281.8499999999995</v>
      </c>
      <c r="D269" s="20">
        <v>4193.9399999999996</v>
      </c>
      <c r="E269" s="20">
        <v>4146.74</v>
      </c>
      <c r="F269" s="20">
        <v>4134.5199999999995</v>
      </c>
      <c r="G269" s="20">
        <v>4248.7699999999995</v>
      </c>
      <c r="H269" s="20">
        <v>4639.74</v>
      </c>
      <c r="I269" s="20">
        <v>4806.3999999999996</v>
      </c>
      <c r="J269" s="20">
        <v>4978.6899999999996</v>
      </c>
      <c r="K269" s="20">
        <v>5037.5999999999995</v>
      </c>
      <c r="L269" s="20">
        <v>5057.4599999999991</v>
      </c>
      <c r="M269" s="20">
        <v>5041.6899999999996</v>
      </c>
      <c r="N269" s="20">
        <v>5043.0199999999995</v>
      </c>
      <c r="O269" s="20">
        <v>5093.2999999999993</v>
      </c>
      <c r="P269" s="20">
        <v>5086.1899999999996</v>
      </c>
      <c r="Q269" s="20">
        <v>5067.7299999999996</v>
      </c>
      <c r="R269" s="20">
        <v>5098.3899999999994</v>
      </c>
      <c r="S269" s="20">
        <v>5075.1899999999996</v>
      </c>
      <c r="T269" s="20">
        <v>5038.41</v>
      </c>
      <c r="U269" s="20">
        <v>4970.95</v>
      </c>
      <c r="V269" s="20">
        <v>4968.83</v>
      </c>
      <c r="W269" s="20">
        <v>5027.24</v>
      </c>
      <c r="X269" s="20">
        <v>5014.6099999999997</v>
      </c>
      <c r="Y269" s="21">
        <v>4812.2</v>
      </c>
    </row>
    <row r="270" spans="1:25" x14ac:dyDescent="0.2">
      <c r="A270" s="35">
        <v>44366</v>
      </c>
      <c r="B270" s="31">
        <v>4669.6099999999997</v>
      </c>
      <c r="C270" s="20">
        <v>4530.4599999999991</v>
      </c>
      <c r="D270" s="20">
        <v>4337.28</v>
      </c>
      <c r="E270" s="20">
        <v>4251.28</v>
      </c>
      <c r="F270" s="20">
        <v>4218.49</v>
      </c>
      <c r="G270" s="20">
        <v>4272.62</v>
      </c>
      <c r="H270" s="20">
        <v>4467.95</v>
      </c>
      <c r="I270" s="20">
        <v>4685.2599999999993</v>
      </c>
      <c r="J270" s="20">
        <v>4963.09</v>
      </c>
      <c r="K270" s="20">
        <v>5021.8099999999995</v>
      </c>
      <c r="L270" s="20">
        <v>5050.3799999999992</v>
      </c>
      <c r="M270" s="20">
        <v>5053.1899999999996</v>
      </c>
      <c r="N270" s="20">
        <v>5066.5199999999995</v>
      </c>
      <c r="O270" s="20">
        <v>5073.41</v>
      </c>
      <c r="P270" s="20">
        <v>5070.7599999999993</v>
      </c>
      <c r="Q270" s="20">
        <v>5055.95</v>
      </c>
      <c r="R270" s="20">
        <v>5047.54</v>
      </c>
      <c r="S270" s="20">
        <v>5041.16</v>
      </c>
      <c r="T270" s="20">
        <v>5045.0199999999995</v>
      </c>
      <c r="U270" s="20">
        <v>5019.2299999999996</v>
      </c>
      <c r="V270" s="20">
        <v>5005.24</v>
      </c>
      <c r="W270" s="20">
        <v>5033.7699999999995</v>
      </c>
      <c r="X270" s="20">
        <v>5011.9599999999991</v>
      </c>
      <c r="Y270" s="21">
        <v>4825.29</v>
      </c>
    </row>
    <row r="271" spans="1:25" x14ac:dyDescent="0.2">
      <c r="A271" s="35">
        <v>44367</v>
      </c>
      <c r="B271" s="31">
        <v>4520.5599999999995</v>
      </c>
      <c r="C271" s="20">
        <v>4346.59</v>
      </c>
      <c r="D271" s="20">
        <v>4249.51</v>
      </c>
      <c r="E271" s="20">
        <v>4183.1399999999994</v>
      </c>
      <c r="F271" s="20">
        <v>4132.2999999999993</v>
      </c>
      <c r="G271" s="20">
        <v>4162.74</v>
      </c>
      <c r="H271" s="20">
        <v>4293.1399999999994</v>
      </c>
      <c r="I271" s="20">
        <v>4422.37</v>
      </c>
      <c r="J271" s="20">
        <v>4697.5599999999995</v>
      </c>
      <c r="K271" s="20">
        <v>4906.0999999999995</v>
      </c>
      <c r="L271" s="20">
        <v>4937.5599999999995</v>
      </c>
      <c r="M271" s="20">
        <v>4946.42</v>
      </c>
      <c r="N271" s="20">
        <v>4950.9299999999994</v>
      </c>
      <c r="O271" s="20">
        <v>4970.2999999999993</v>
      </c>
      <c r="P271" s="20">
        <v>4966.3799999999992</v>
      </c>
      <c r="Q271" s="20">
        <v>4959.58</v>
      </c>
      <c r="R271" s="20">
        <v>4952.59</v>
      </c>
      <c r="S271" s="20">
        <v>4938.2</v>
      </c>
      <c r="T271" s="20">
        <v>4940.0099999999993</v>
      </c>
      <c r="U271" s="20">
        <v>4938.58</v>
      </c>
      <c r="V271" s="20">
        <v>4933.6299999999992</v>
      </c>
      <c r="W271" s="20">
        <v>4936.79</v>
      </c>
      <c r="X271" s="20">
        <v>4905.7299999999996</v>
      </c>
      <c r="Y271" s="21">
        <v>4714.54</v>
      </c>
    </row>
    <row r="272" spans="1:25" x14ac:dyDescent="0.2">
      <c r="A272" s="35">
        <v>44368</v>
      </c>
      <c r="B272" s="31">
        <v>4555.2699999999995</v>
      </c>
      <c r="C272" s="20">
        <v>4387.58</v>
      </c>
      <c r="D272" s="20">
        <v>4303.7699999999995</v>
      </c>
      <c r="E272" s="20">
        <v>4237.9599999999991</v>
      </c>
      <c r="F272" s="20">
        <v>4229.3599999999997</v>
      </c>
      <c r="G272" s="20">
        <v>4286.53</v>
      </c>
      <c r="H272" s="20">
        <v>4595.0099999999993</v>
      </c>
      <c r="I272" s="20">
        <v>4817.7999999999993</v>
      </c>
      <c r="J272" s="20">
        <v>4999.12</v>
      </c>
      <c r="K272" s="20">
        <v>5094.2</v>
      </c>
      <c r="L272" s="20">
        <v>5129.8999999999996</v>
      </c>
      <c r="M272" s="20">
        <v>5128.5499999999993</v>
      </c>
      <c r="N272" s="20">
        <v>5127.2199999999993</v>
      </c>
      <c r="O272" s="20">
        <v>5518.7699999999995</v>
      </c>
      <c r="P272" s="20">
        <v>5402.9699999999993</v>
      </c>
      <c r="Q272" s="20">
        <v>5225.1299999999992</v>
      </c>
      <c r="R272" s="20">
        <v>5136.7</v>
      </c>
      <c r="S272" s="20">
        <v>5123.1299999999992</v>
      </c>
      <c r="T272" s="20">
        <v>5074.8099999999995</v>
      </c>
      <c r="U272" s="20">
        <v>5008.1799999999994</v>
      </c>
      <c r="V272" s="20">
        <v>4985.6799999999994</v>
      </c>
      <c r="W272" s="20">
        <v>5022.4799999999996</v>
      </c>
      <c r="X272" s="20">
        <v>4922.9399999999996</v>
      </c>
      <c r="Y272" s="21">
        <v>4634.7999999999993</v>
      </c>
    </row>
    <row r="273" spans="1:25" x14ac:dyDescent="0.2">
      <c r="A273" s="35">
        <v>44369</v>
      </c>
      <c r="B273" s="31">
        <v>4417.67</v>
      </c>
      <c r="C273" s="20">
        <v>4239.08</v>
      </c>
      <c r="D273" s="20">
        <v>4166.29</v>
      </c>
      <c r="E273" s="20">
        <v>4092.4300000000003</v>
      </c>
      <c r="F273" s="20">
        <v>4083.9900000000002</v>
      </c>
      <c r="G273" s="20">
        <v>4173.7699999999995</v>
      </c>
      <c r="H273" s="20">
        <v>4467.62</v>
      </c>
      <c r="I273" s="20">
        <v>4673.87</v>
      </c>
      <c r="J273" s="20">
        <v>4899.1499999999996</v>
      </c>
      <c r="K273" s="20">
        <v>5021.7599999999993</v>
      </c>
      <c r="L273" s="20">
        <v>5051.03</v>
      </c>
      <c r="M273" s="20">
        <v>5047.49</v>
      </c>
      <c r="N273" s="20">
        <v>5024.16</v>
      </c>
      <c r="O273" s="20">
        <v>5084.34</v>
      </c>
      <c r="P273" s="20">
        <v>5091.34</v>
      </c>
      <c r="Q273" s="20">
        <v>5075.37</v>
      </c>
      <c r="R273" s="20">
        <v>5061.6799999999994</v>
      </c>
      <c r="S273" s="20">
        <v>5049.7699999999995</v>
      </c>
      <c r="T273" s="20">
        <v>5010.8899999999994</v>
      </c>
      <c r="U273" s="20">
        <v>4939.62</v>
      </c>
      <c r="V273" s="20">
        <v>4923.9799999999996</v>
      </c>
      <c r="W273" s="20">
        <v>4957.8599999999997</v>
      </c>
      <c r="X273" s="20">
        <v>4919.29</v>
      </c>
      <c r="Y273" s="21">
        <v>4743.04</v>
      </c>
    </row>
    <row r="274" spans="1:25" x14ac:dyDescent="0.2">
      <c r="A274" s="35">
        <v>44370</v>
      </c>
      <c r="B274" s="31">
        <v>4463.49</v>
      </c>
      <c r="C274" s="20">
        <v>4287.7299999999996</v>
      </c>
      <c r="D274" s="20">
        <v>4197.7699999999995</v>
      </c>
      <c r="E274" s="20">
        <v>4135.58</v>
      </c>
      <c r="F274" s="20">
        <v>4122.95</v>
      </c>
      <c r="G274" s="20">
        <v>4250.9399999999996</v>
      </c>
      <c r="H274" s="20">
        <v>4518.5499999999993</v>
      </c>
      <c r="I274" s="20">
        <v>4732.83</v>
      </c>
      <c r="J274" s="20">
        <v>5041.7599999999993</v>
      </c>
      <c r="K274" s="20">
        <v>5145.4599999999991</v>
      </c>
      <c r="L274" s="20">
        <v>5222.3899999999994</v>
      </c>
      <c r="M274" s="20">
        <v>5701.5599999999995</v>
      </c>
      <c r="N274" s="20">
        <v>5344.3799999999992</v>
      </c>
      <c r="O274" s="20">
        <v>5705.15</v>
      </c>
      <c r="P274" s="20">
        <v>5705.9699999999993</v>
      </c>
      <c r="Q274" s="20">
        <v>5701.94</v>
      </c>
      <c r="R274" s="20">
        <v>5698.4699999999993</v>
      </c>
      <c r="S274" s="20">
        <v>5699.2099999999991</v>
      </c>
      <c r="T274" s="20">
        <v>5122</v>
      </c>
      <c r="U274" s="20">
        <v>5092.1499999999996</v>
      </c>
      <c r="V274" s="20">
        <v>5074.8599999999997</v>
      </c>
      <c r="W274" s="20">
        <v>5101.07</v>
      </c>
      <c r="X274" s="20">
        <v>4918.2999999999993</v>
      </c>
      <c r="Y274" s="21">
        <v>4756.8799999999992</v>
      </c>
    </row>
    <row r="275" spans="1:25" x14ac:dyDescent="0.2">
      <c r="A275" s="35">
        <v>44371</v>
      </c>
      <c r="B275" s="31">
        <v>4432.6499999999996</v>
      </c>
      <c r="C275" s="20">
        <v>4185.1299999999992</v>
      </c>
      <c r="D275" s="20">
        <v>4103.5199999999995</v>
      </c>
      <c r="E275" s="20">
        <v>3958.05</v>
      </c>
      <c r="F275" s="20">
        <v>3991.3500000000004</v>
      </c>
      <c r="G275" s="20">
        <v>4231.0199999999995</v>
      </c>
      <c r="H275" s="20">
        <v>4463.92</v>
      </c>
      <c r="I275" s="20">
        <v>4752.4699999999993</v>
      </c>
      <c r="J275" s="20">
        <v>5081.34</v>
      </c>
      <c r="K275" s="20">
        <v>5126.1299999999992</v>
      </c>
      <c r="L275" s="20">
        <v>5165.83</v>
      </c>
      <c r="M275" s="20">
        <v>5265.99</v>
      </c>
      <c r="N275" s="20">
        <v>5162.51</v>
      </c>
      <c r="O275" s="20">
        <v>5307.73</v>
      </c>
      <c r="P275" s="20">
        <v>5310.33</v>
      </c>
      <c r="Q275" s="20">
        <v>5279.6299999999992</v>
      </c>
      <c r="R275" s="20">
        <v>5657.7899999999991</v>
      </c>
      <c r="S275" s="20">
        <v>5153.53</v>
      </c>
      <c r="T275" s="20">
        <v>5121.91</v>
      </c>
      <c r="U275" s="20">
        <v>5105.3599999999997</v>
      </c>
      <c r="V275" s="20">
        <v>5091.62</v>
      </c>
      <c r="W275" s="20">
        <v>5108.3099999999995</v>
      </c>
      <c r="X275" s="20">
        <v>4849.5999999999995</v>
      </c>
      <c r="Y275" s="21">
        <v>4751.8599999999997</v>
      </c>
    </row>
    <row r="276" spans="1:25" x14ac:dyDescent="0.2">
      <c r="A276" s="35">
        <v>44372</v>
      </c>
      <c r="B276" s="31">
        <v>4400.6099999999997</v>
      </c>
      <c r="C276" s="20">
        <v>4254.41</v>
      </c>
      <c r="D276" s="20">
        <v>4155.7</v>
      </c>
      <c r="E276" s="20">
        <v>4074.67</v>
      </c>
      <c r="F276" s="20">
        <v>3965.55</v>
      </c>
      <c r="G276" s="20">
        <v>4080.57</v>
      </c>
      <c r="H276" s="20">
        <v>4441.83</v>
      </c>
      <c r="I276" s="20">
        <v>4712.0599999999995</v>
      </c>
      <c r="J276" s="20">
        <v>5025.29</v>
      </c>
      <c r="K276" s="20">
        <v>5104.92</v>
      </c>
      <c r="L276" s="20">
        <v>5418.619999999999</v>
      </c>
      <c r="M276" s="20">
        <v>5283.53</v>
      </c>
      <c r="N276" s="20">
        <v>5271.44</v>
      </c>
      <c r="O276" s="20">
        <v>5530.8099999999995</v>
      </c>
      <c r="P276" s="20">
        <v>5485.7</v>
      </c>
      <c r="Q276" s="20">
        <v>5331.03</v>
      </c>
      <c r="R276" s="20">
        <v>5404.66</v>
      </c>
      <c r="S276" s="20">
        <v>5367.28</v>
      </c>
      <c r="T276" s="20">
        <v>5116.8899999999994</v>
      </c>
      <c r="U276" s="20">
        <v>5071.0099999999993</v>
      </c>
      <c r="V276" s="20">
        <v>5018.29</v>
      </c>
      <c r="W276" s="20">
        <v>5094.79</v>
      </c>
      <c r="X276" s="20">
        <v>4970.5499999999993</v>
      </c>
      <c r="Y276" s="21">
        <v>4794.3999999999996</v>
      </c>
    </row>
    <row r="277" spans="1:25" x14ac:dyDescent="0.2">
      <c r="A277" s="35">
        <v>44373</v>
      </c>
      <c r="B277" s="31">
        <v>4592.09</v>
      </c>
      <c r="C277" s="20">
        <v>4420.9599999999991</v>
      </c>
      <c r="D277" s="20">
        <v>4288.3099999999995</v>
      </c>
      <c r="E277" s="20">
        <v>4205.6499999999996</v>
      </c>
      <c r="F277" s="20">
        <v>4138.7</v>
      </c>
      <c r="G277" s="20">
        <v>4164.1099999999997</v>
      </c>
      <c r="H277" s="20">
        <v>4356.2999999999993</v>
      </c>
      <c r="I277" s="20">
        <v>4590.49</v>
      </c>
      <c r="J277" s="20">
        <v>4901.75</v>
      </c>
      <c r="K277" s="20">
        <v>5024.54</v>
      </c>
      <c r="L277" s="20">
        <v>5120.5</v>
      </c>
      <c r="M277" s="20">
        <v>5137.79</v>
      </c>
      <c r="N277" s="20">
        <v>5136.7099999999991</v>
      </c>
      <c r="O277" s="20">
        <v>5143.59</v>
      </c>
      <c r="P277" s="20">
        <v>5158.76</v>
      </c>
      <c r="Q277" s="20">
        <v>5173.8799999999992</v>
      </c>
      <c r="R277" s="20">
        <v>5158.18</v>
      </c>
      <c r="S277" s="20">
        <v>5122.1299999999992</v>
      </c>
      <c r="T277" s="20">
        <v>5106.92</v>
      </c>
      <c r="U277" s="20">
        <v>5000.24</v>
      </c>
      <c r="V277" s="20">
        <v>4993.91</v>
      </c>
      <c r="W277" s="20">
        <v>5012.9599999999991</v>
      </c>
      <c r="X277" s="20">
        <v>4970.28</v>
      </c>
      <c r="Y277" s="21">
        <v>4794.1499999999996</v>
      </c>
    </row>
    <row r="278" spans="1:25" x14ac:dyDescent="0.2">
      <c r="A278" s="35">
        <v>44374</v>
      </c>
      <c r="B278" s="31">
        <v>4457.91</v>
      </c>
      <c r="C278" s="20">
        <v>4310.24</v>
      </c>
      <c r="D278" s="20">
        <v>4246.74</v>
      </c>
      <c r="E278" s="20">
        <v>4164.8799999999992</v>
      </c>
      <c r="F278" s="20">
        <v>4145.79</v>
      </c>
      <c r="G278" s="20">
        <v>4159.54</v>
      </c>
      <c r="H278" s="20">
        <v>4244.3899999999994</v>
      </c>
      <c r="I278" s="20">
        <v>4374.79</v>
      </c>
      <c r="J278" s="20">
        <v>4573.37</v>
      </c>
      <c r="K278" s="20">
        <v>4916.5099999999993</v>
      </c>
      <c r="L278" s="20">
        <v>5092.9299999999994</v>
      </c>
      <c r="M278" s="20">
        <v>5122.1499999999996</v>
      </c>
      <c r="N278" s="20">
        <v>5122.4799999999996</v>
      </c>
      <c r="O278" s="20">
        <v>5124.9699999999993</v>
      </c>
      <c r="P278" s="20">
        <v>5132.4399999999996</v>
      </c>
      <c r="Q278" s="20">
        <v>5126.57</v>
      </c>
      <c r="R278" s="20">
        <v>5116.0599999999995</v>
      </c>
      <c r="S278" s="20">
        <v>5096.16</v>
      </c>
      <c r="T278" s="20">
        <v>5097.79</v>
      </c>
      <c r="U278" s="20">
        <v>5002.0599999999995</v>
      </c>
      <c r="V278" s="20">
        <v>5016.9399999999996</v>
      </c>
      <c r="W278" s="20">
        <v>5025.54</v>
      </c>
      <c r="X278" s="20">
        <v>4870.49</v>
      </c>
      <c r="Y278" s="21">
        <v>4724.45</v>
      </c>
    </row>
    <row r="279" spans="1:25" x14ac:dyDescent="0.2">
      <c r="A279" s="35">
        <v>44375</v>
      </c>
      <c r="B279" s="31">
        <v>4428.3099999999995</v>
      </c>
      <c r="C279" s="20">
        <v>4273.92</v>
      </c>
      <c r="D279" s="20">
        <v>4197.29</v>
      </c>
      <c r="E279" s="20">
        <v>4156.7699999999995</v>
      </c>
      <c r="F279" s="20">
        <v>4152.8599999999997</v>
      </c>
      <c r="G279" s="20">
        <v>4217.59</v>
      </c>
      <c r="H279" s="20">
        <v>4443.1399999999994</v>
      </c>
      <c r="I279" s="20">
        <v>4754.4599999999991</v>
      </c>
      <c r="J279" s="20">
        <v>4991.7</v>
      </c>
      <c r="K279" s="20">
        <v>5077.74</v>
      </c>
      <c r="L279" s="20">
        <v>5153.5</v>
      </c>
      <c r="M279" s="20">
        <v>5136.6099999999997</v>
      </c>
      <c r="N279" s="20">
        <v>5130.2299999999996</v>
      </c>
      <c r="O279" s="20">
        <v>5164.87</v>
      </c>
      <c r="P279" s="20">
        <v>5155.6499999999996</v>
      </c>
      <c r="Q279" s="20">
        <v>5201.1899999999996</v>
      </c>
      <c r="R279" s="20">
        <v>5154.92</v>
      </c>
      <c r="S279" s="20">
        <v>5188.04</v>
      </c>
      <c r="T279" s="20">
        <v>5123.91</v>
      </c>
      <c r="U279" s="20">
        <v>5035.2199999999993</v>
      </c>
      <c r="V279" s="20">
        <v>4966.9599999999991</v>
      </c>
      <c r="W279" s="20">
        <v>5045.0499999999993</v>
      </c>
      <c r="X279" s="20">
        <v>4917.3999999999996</v>
      </c>
      <c r="Y279" s="21">
        <v>4638.5099999999993</v>
      </c>
    </row>
    <row r="280" spans="1:25" x14ac:dyDescent="0.2">
      <c r="A280" s="35">
        <v>44376</v>
      </c>
      <c r="B280" s="31">
        <v>4370.6499999999996</v>
      </c>
      <c r="C280" s="20">
        <v>4201.41</v>
      </c>
      <c r="D280" s="20">
        <v>4054.9500000000003</v>
      </c>
      <c r="E280" s="20">
        <v>4035.5000000000005</v>
      </c>
      <c r="F280" s="20">
        <v>4040.38</v>
      </c>
      <c r="G280" s="20">
        <v>4149.07</v>
      </c>
      <c r="H280" s="20">
        <v>4492.57</v>
      </c>
      <c r="I280" s="20">
        <v>4785.91</v>
      </c>
      <c r="J280" s="20">
        <v>5050.6899999999996</v>
      </c>
      <c r="K280" s="20">
        <v>5117.58</v>
      </c>
      <c r="L280" s="20">
        <v>5123.78</v>
      </c>
      <c r="M280" s="20">
        <v>5124.1799999999994</v>
      </c>
      <c r="N280" s="20">
        <v>5122.59</v>
      </c>
      <c r="O280" s="20">
        <v>5124.6399999999994</v>
      </c>
      <c r="P280" s="20">
        <v>5124.8599999999997</v>
      </c>
      <c r="Q280" s="20">
        <v>5135.9299999999994</v>
      </c>
      <c r="R280" s="20">
        <v>5118.09</v>
      </c>
      <c r="S280" s="20">
        <v>5097.04</v>
      </c>
      <c r="T280" s="20">
        <v>5082.07</v>
      </c>
      <c r="U280" s="20">
        <v>5055.3499999999995</v>
      </c>
      <c r="V280" s="20">
        <v>5031.8099999999995</v>
      </c>
      <c r="W280" s="20">
        <v>5054.08</v>
      </c>
      <c r="X280" s="20">
        <v>4891.7099999999991</v>
      </c>
      <c r="Y280" s="21">
        <v>4741.78</v>
      </c>
    </row>
    <row r="281" spans="1:25" ht="12" customHeight="1" x14ac:dyDescent="0.2">
      <c r="A281" s="35">
        <v>44377</v>
      </c>
      <c r="B281" s="31">
        <v>4396.91</v>
      </c>
      <c r="C281" s="20">
        <v>4223.29</v>
      </c>
      <c r="D281" s="20">
        <v>4170.7</v>
      </c>
      <c r="E281" s="20">
        <v>4112.84</v>
      </c>
      <c r="F281" s="20">
        <v>4104.34</v>
      </c>
      <c r="G281" s="20">
        <v>4212.8899999999994</v>
      </c>
      <c r="H281" s="20">
        <v>4488.8499999999995</v>
      </c>
      <c r="I281" s="20">
        <v>4785.1499999999996</v>
      </c>
      <c r="J281" s="20">
        <v>5063.53</v>
      </c>
      <c r="K281" s="20">
        <v>5095.09</v>
      </c>
      <c r="L281" s="20">
        <v>5096.6099999999997</v>
      </c>
      <c r="M281" s="20">
        <v>5090.1499999999996</v>
      </c>
      <c r="N281" s="20">
        <v>5084.04</v>
      </c>
      <c r="O281" s="20">
        <v>5099.7999999999993</v>
      </c>
      <c r="P281" s="20">
        <v>5108.8899999999994</v>
      </c>
      <c r="Q281" s="20">
        <v>5104.2199999999993</v>
      </c>
      <c r="R281" s="20">
        <v>5108.2</v>
      </c>
      <c r="S281" s="20">
        <v>5091.1399999999994</v>
      </c>
      <c r="T281" s="20">
        <v>5080.33</v>
      </c>
      <c r="U281" s="20">
        <v>5002.57</v>
      </c>
      <c r="V281" s="20">
        <v>4998.6399999999994</v>
      </c>
      <c r="W281" s="20">
        <v>5052.3599999999997</v>
      </c>
      <c r="X281" s="20">
        <v>4937.3599999999997</v>
      </c>
      <c r="Y281" s="21">
        <v>4749.9399999999996</v>
      </c>
    </row>
    <row r="282" spans="1:25" hidden="1" x14ac:dyDescent="0.2">
      <c r="A282" s="35">
        <v>44378</v>
      </c>
      <c r="B282" s="31">
        <v>3311.15</v>
      </c>
      <c r="C282" s="20">
        <v>3311.15</v>
      </c>
      <c r="D282" s="20">
        <v>3311.15</v>
      </c>
      <c r="E282" s="20">
        <v>3311.15</v>
      </c>
      <c r="F282" s="20">
        <v>3311.15</v>
      </c>
      <c r="G282" s="20">
        <v>3311.15</v>
      </c>
      <c r="H282" s="20">
        <v>3311.15</v>
      </c>
      <c r="I282" s="20">
        <v>3311.15</v>
      </c>
      <c r="J282" s="20">
        <v>3311.15</v>
      </c>
      <c r="K282" s="20">
        <v>3311.15</v>
      </c>
      <c r="L282" s="20">
        <v>3311.15</v>
      </c>
      <c r="M282" s="20">
        <v>3311.15</v>
      </c>
      <c r="N282" s="20">
        <v>3311.15</v>
      </c>
      <c r="O282" s="20">
        <v>3311.15</v>
      </c>
      <c r="P282" s="20">
        <v>3311.15</v>
      </c>
      <c r="Q282" s="20">
        <v>3311.15</v>
      </c>
      <c r="R282" s="20">
        <v>3311.15</v>
      </c>
      <c r="S282" s="20">
        <v>3311.15</v>
      </c>
      <c r="T282" s="20">
        <v>3311.15</v>
      </c>
      <c r="U282" s="20">
        <v>3311.15</v>
      </c>
      <c r="V282" s="20">
        <v>3311.15</v>
      </c>
      <c r="W282" s="20">
        <v>3311.15</v>
      </c>
      <c r="X282" s="20">
        <v>3311.15</v>
      </c>
      <c r="Y282" s="21">
        <v>3311.15</v>
      </c>
    </row>
    <row r="283" spans="1:25" ht="13.5" thickBot="1" x14ac:dyDescent="0.25"/>
    <row r="284" spans="1:25" ht="13.5" thickBot="1" x14ac:dyDescent="0.25">
      <c r="A284" s="238" t="s">
        <v>59</v>
      </c>
      <c r="B284" s="235" t="s">
        <v>129</v>
      </c>
      <c r="C284" s="236"/>
      <c r="D284" s="236"/>
      <c r="E284" s="236"/>
      <c r="F284" s="236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6"/>
      <c r="Y284" s="237"/>
    </row>
    <row r="285" spans="1:25" ht="24.75" thickBot="1" x14ac:dyDescent="0.25">
      <c r="A285" s="239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44348</v>
      </c>
      <c r="B286" s="29">
        <v>5195.2099999999991</v>
      </c>
      <c r="C286" s="15">
        <v>5135.84</v>
      </c>
      <c r="D286" s="15">
        <v>5110.74</v>
      </c>
      <c r="E286" s="15">
        <v>5073.53</v>
      </c>
      <c r="F286" s="15">
        <v>5079.8099999999995</v>
      </c>
      <c r="G286" s="15">
        <v>5165.2299999999996</v>
      </c>
      <c r="H286" s="15">
        <v>5329.7899999999991</v>
      </c>
      <c r="I286" s="15">
        <v>5564.86</v>
      </c>
      <c r="J286" s="15">
        <v>5724.9699999999993</v>
      </c>
      <c r="K286" s="15">
        <v>5816.75</v>
      </c>
      <c r="L286" s="15">
        <v>5843.82</v>
      </c>
      <c r="M286" s="15">
        <v>5843</v>
      </c>
      <c r="N286" s="15">
        <v>5812.86</v>
      </c>
      <c r="O286" s="15">
        <v>5806.5</v>
      </c>
      <c r="P286" s="15">
        <v>5841.2699999999995</v>
      </c>
      <c r="Q286" s="15">
        <v>5790.2</v>
      </c>
      <c r="R286" s="15">
        <v>5871.2</v>
      </c>
      <c r="S286" s="15">
        <v>5846.42</v>
      </c>
      <c r="T286" s="15">
        <v>5784.41</v>
      </c>
      <c r="U286" s="15">
        <v>5707.2699999999995</v>
      </c>
      <c r="V286" s="15">
        <v>5708</v>
      </c>
      <c r="W286" s="15">
        <v>5745.1399999999994</v>
      </c>
      <c r="X286" s="15">
        <v>5608.48</v>
      </c>
      <c r="Y286" s="16">
        <v>5369.33</v>
      </c>
    </row>
    <row r="287" spans="1:25" x14ac:dyDescent="0.2">
      <c r="A287" s="35">
        <v>44349</v>
      </c>
      <c r="B287" s="31">
        <v>5232.33</v>
      </c>
      <c r="C287" s="20">
        <v>5145.92</v>
      </c>
      <c r="D287" s="20">
        <v>5091.5599999999995</v>
      </c>
      <c r="E287" s="20">
        <v>5077.37</v>
      </c>
      <c r="F287" s="20">
        <v>5102.1899999999996</v>
      </c>
      <c r="G287" s="20">
        <v>5178.5199999999995</v>
      </c>
      <c r="H287" s="20">
        <v>5319.32</v>
      </c>
      <c r="I287" s="20">
        <v>5525.8399999999992</v>
      </c>
      <c r="J287" s="20">
        <v>5697.67</v>
      </c>
      <c r="K287" s="20">
        <v>5761.8399999999992</v>
      </c>
      <c r="L287" s="20">
        <v>5843.36</v>
      </c>
      <c r="M287" s="20">
        <v>5849.2099999999991</v>
      </c>
      <c r="N287" s="20">
        <v>5800.3099999999995</v>
      </c>
      <c r="O287" s="20">
        <v>5867.1399999999994</v>
      </c>
      <c r="P287" s="20">
        <v>5842.66</v>
      </c>
      <c r="Q287" s="20">
        <v>5815.119999999999</v>
      </c>
      <c r="R287" s="20">
        <v>5829.4299999999994</v>
      </c>
      <c r="S287" s="20">
        <v>5803.5199999999995</v>
      </c>
      <c r="T287" s="20">
        <v>5745.3799999999992</v>
      </c>
      <c r="U287" s="20">
        <v>5687.5099999999993</v>
      </c>
      <c r="V287" s="20">
        <v>5690.23</v>
      </c>
      <c r="W287" s="20">
        <v>5732.7</v>
      </c>
      <c r="X287" s="20">
        <v>5565.5499999999993</v>
      </c>
      <c r="Y287" s="21">
        <v>5291.32</v>
      </c>
    </row>
    <row r="288" spans="1:25" x14ac:dyDescent="0.2">
      <c r="A288" s="35">
        <v>44350</v>
      </c>
      <c r="B288" s="31">
        <v>5248.4599999999991</v>
      </c>
      <c r="C288" s="20">
        <v>5117.78</v>
      </c>
      <c r="D288" s="20">
        <v>5090.07</v>
      </c>
      <c r="E288" s="20">
        <v>5090.1899999999996</v>
      </c>
      <c r="F288" s="20">
        <v>5084.3899999999994</v>
      </c>
      <c r="G288" s="20">
        <v>5165.0499999999993</v>
      </c>
      <c r="H288" s="20">
        <v>5398.5599999999995</v>
      </c>
      <c r="I288" s="20">
        <v>5466.16</v>
      </c>
      <c r="J288" s="20">
        <v>5686.6799999999994</v>
      </c>
      <c r="K288" s="20">
        <v>5749.5499999999993</v>
      </c>
      <c r="L288" s="20">
        <v>5784.5099999999993</v>
      </c>
      <c r="M288" s="20">
        <v>5770.0599999999995</v>
      </c>
      <c r="N288" s="20">
        <v>5736.48</v>
      </c>
      <c r="O288" s="20">
        <v>5752.23</v>
      </c>
      <c r="P288" s="20">
        <v>5760.78</v>
      </c>
      <c r="Q288" s="20">
        <v>5730.53</v>
      </c>
      <c r="R288" s="20">
        <v>5795.9</v>
      </c>
      <c r="S288" s="20">
        <v>5775.8899999999994</v>
      </c>
      <c r="T288" s="20">
        <v>5726.0999999999995</v>
      </c>
      <c r="U288" s="20">
        <v>5663.369999999999</v>
      </c>
      <c r="V288" s="20">
        <v>5656.33</v>
      </c>
      <c r="W288" s="20">
        <v>5715.369999999999</v>
      </c>
      <c r="X288" s="20">
        <v>5571.7099999999991</v>
      </c>
      <c r="Y288" s="21">
        <v>5354.0899999999992</v>
      </c>
    </row>
    <row r="289" spans="1:25" x14ac:dyDescent="0.2">
      <c r="A289" s="35">
        <v>44351</v>
      </c>
      <c r="B289" s="31">
        <v>5260.6399999999994</v>
      </c>
      <c r="C289" s="20">
        <v>5117.57</v>
      </c>
      <c r="D289" s="20">
        <v>5102.5499999999993</v>
      </c>
      <c r="E289" s="20">
        <v>5048.49</v>
      </c>
      <c r="F289" s="20">
        <v>5045.7999999999993</v>
      </c>
      <c r="G289" s="20">
        <v>5154.08</v>
      </c>
      <c r="H289" s="20">
        <v>5333.5999999999995</v>
      </c>
      <c r="I289" s="20">
        <v>5571.91</v>
      </c>
      <c r="J289" s="20">
        <v>5716.2699999999995</v>
      </c>
      <c r="K289" s="20">
        <v>5797.44</v>
      </c>
      <c r="L289" s="20">
        <v>5850.3499999999995</v>
      </c>
      <c r="M289" s="20">
        <v>5837.5899999999992</v>
      </c>
      <c r="N289" s="20">
        <v>5861.2599999999993</v>
      </c>
      <c r="O289" s="20">
        <v>5896.119999999999</v>
      </c>
      <c r="P289" s="20">
        <v>5885.25</v>
      </c>
      <c r="Q289" s="20">
        <v>5860.48</v>
      </c>
      <c r="R289" s="20">
        <v>5925.03</v>
      </c>
      <c r="S289" s="20">
        <v>5864.23</v>
      </c>
      <c r="T289" s="20">
        <v>5831.41</v>
      </c>
      <c r="U289" s="20">
        <v>5753.33</v>
      </c>
      <c r="V289" s="20">
        <v>5731.2</v>
      </c>
      <c r="W289" s="20">
        <v>5824.2599999999993</v>
      </c>
      <c r="X289" s="20">
        <v>5702.78</v>
      </c>
      <c r="Y289" s="21">
        <v>5438.1399999999994</v>
      </c>
    </row>
    <row r="290" spans="1:25" x14ac:dyDescent="0.2">
      <c r="A290" s="35">
        <v>44352</v>
      </c>
      <c r="B290" s="31">
        <v>5287.2099999999991</v>
      </c>
      <c r="C290" s="20">
        <v>5120.7899999999991</v>
      </c>
      <c r="D290" s="20">
        <v>5075.2099999999991</v>
      </c>
      <c r="E290" s="20">
        <v>5062.3099999999995</v>
      </c>
      <c r="F290" s="20">
        <v>5051.1099999999997</v>
      </c>
      <c r="G290" s="20">
        <v>5086.99</v>
      </c>
      <c r="H290" s="20">
        <v>5140.6099999999997</v>
      </c>
      <c r="I290" s="20">
        <v>5245.5399999999991</v>
      </c>
      <c r="J290" s="20">
        <v>5512.75</v>
      </c>
      <c r="K290" s="20">
        <v>5688.9</v>
      </c>
      <c r="L290" s="20">
        <v>5736.5599999999995</v>
      </c>
      <c r="M290" s="20">
        <v>5719.9</v>
      </c>
      <c r="N290" s="20">
        <v>5741.4599999999991</v>
      </c>
      <c r="O290" s="20">
        <v>5758.69</v>
      </c>
      <c r="P290" s="20">
        <v>5743.5499999999993</v>
      </c>
      <c r="Q290" s="20">
        <v>5736.5399999999991</v>
      </c>
      <c r="R290" s="20">
        <v>5732.19</v>
      </c>
      <c r="S290" s="20">
        <v>5711.2199999999993</v>
      </c>
      <c r="T290" s="20">
        <v>5620.3899999999994</v>
      </c>
      <c r="U290" s="20">
        <v>5460.3899999999994</v>
      </c>
      <c r="V290" s="20">
        <v>5540.2199999999993</v>
      </c>
      <c r="W290" s="20">
        <v>5673.7899999999991</v>
      </c>
      <c r="X290" s="20">
        <v>5559.5999999999995</v>
      </c>
      <c r="Y290" s="21">
        <v>5220.49</v>
      </c>
    </row>
    <row r="291" spans="1:25" x14ac:dyDescent="0.2">
      <c r="A291" s="35">
        <v>44353</v>
      </c>
      <c r="B291" s="31">
        <v>5290.2999999999993</v>
      </c>
      <c r="C291" s="20">
        <v>5148.5399999999991</v>
      </c>
      <c r="D291" s="20">
        <v>5061.2</v>
      </c>
      <c r="E291" s="20">
        <v>5003.04</v>
      </c>
      <c r="F291" s="20">
        <v>4973.49</v>
      </c>
      <c r="G291" s="20">
        <v>4955.03</v>
      </c>
      <c r="H291" s="20">
        <v>5044.24</v>
      </c>
      <c r="I291" s="20">
        <v>5140.4699999999993</v>
      </c>
      <c r="J291" s="20">
        <v>5473.32</v>
      </c>
      <c r="K291" s="20">
        <v>5649.0199999999995</v>
      </c>
      <c r="L291" s="20">
        <v>5670.5599999999995</v>
      </c>
      <c r="M291" s="20">
        <v>5676.98</v>
      </c>
      <c r="N291" s="20">
        <v>5680.6399999999994</v>
      </c>
      <c r="O291" s="20">
        <v>5686.5599999999995</v>
      </c>
      <c r="P291" s="20">
        <v>5686.5</v>
      </c>
      <c r="Q291" s="20">
        <v>5685.2</v>
      </c>
      <c r="R291" s="20">
        <v>5673.58</v>
      </c>
      <c r="S291" s="20">
        <v>5662.8499999999995</v>
      </c>
      <c r="T291" s="20">
        <v>5647.82</v>
      </c>
      <c r="U291" s="20">
        <v>5641.36</v>
      </c>
      <c r="V291" s="20">
        <v>5674.73</v>
      </c>
      <c r="W291" s="20">
        <v>5675.3899999999994</v>
      </c>
      <c r="X291" s="20">
        <v>5627.3499999999995</v>
      </c>
      <c r="Y291" s="21">
        <v>5308.869999999999</v>
      </c>
    </row>
    <row r="292" spans="1:25" x14ac:dyDescent="0.2">
      <c r="A292" s="35">
        <v>44354</v>
      </c>
      <c r="B292" s="31">
        <v>5301.49</v>
      </c>
      <c r="C292" s="20">
        <v>5162.4599999999991</v>
      </c>
      <c r="D292" s="20">
        <v>5073.66</v>
      </c>
      <c r="E292" s="20">
        <v>5038.0499999999993</v>
      </c>
      <c r="F292" s="20">
        <v>5030.2699999999995</v>
      </c>
      <c r="G292" s="20">
        <v>5126.4799999999996</v>
      </c>
      <c r="H292" s="20">
        <v>5476.4299999999994</v>
      </c>
      <c r="I292" s="20">
        <v>5618</v>
      </c>
      <c r="J292" s="20">
        <v>5809.69</v>
      </c>
      <c r="K292" s="20">
        <v>5856.74</v>
      </c>
      <c r="L292" s="20">
        <v>5860.94</v>
      </c>
      <c r="M292" s="20">
        <v>5849.0099999999993</v>
      </c>
      <c r="N292" s="20">
        <v>5847.5199999999995</v>
      </c>
      <c r="O292" s="20">
        <v>5858.49</v>
      </c>
      <c r="P292" s="20">
        <v>5854.2099999999991</v>
      </c>
      <c r="Q292" s="20">
        <v>5846.4699999999993</v>
      </c>
      <c r="R292" s="20">
        <v>5846.2999999999993</v>
      </c>
      <c r="S292" s="20">
        <v>5864.3899999999994</v>
      </c>
      <c r="T292" s="20">
        <v>5853.25</v>
      </c>
      <c r="U292" s="20">
        <v>5840.4</v>
      </c>
      <c r="V292" s="20">
        <v>5838.48</v>
      </c>
      <c r="W292" s="20">
        <v>5855.7999999999993</v>
      </c>
      <c r="X292" s="20">
        <v>5729.44</v>
      </c>
      <c r="Y292" s="21">
        <v>5449.2999999999993</v>
      </c>
    </row>
    <row r="293" spans="1:25" x14ac:dyDescent="0.2">
      <c r="A293" s="35">
        <v>44355</v>
      </c>
      <c r="B293" s="31">
        <v>5281.99</v>
      </c>
      <c r="C293" s="20">
        <v>5181.6299999999992</v>
      </c>
      <c r="D293" s="20">
        <v>5094.9599999999991</v>
      </c>
      <c r="E293" s="20">
        <v>5037.7</v>
      </c>
      <c r="F293" s="20">
        <v>5043.08</v>
      </c>
      <c r="G293" s="20">
        <v>5118.6099999999997</v>
      </c>
      <c r="H293" s="20">
        <v>5373.0499999999993</v>
      </c>
      <c r="I293" s="20">
        <v>5616.0099999999993</v>
      </c>
      <c r="J293" s="20">
        <v>5765.65</v>
      </c>
      <c r="K293" s="20">
        <v>5774.78</v>
      </c>
      <c r="L293" s="20">
        <v>5777.98</v>
      </c>
      <c r="M293" s="20">
        <v>5775.2899999999991</v>
      </c>
      <c r="N293" s="20">
        <v>5772.4599999999991</v>
      </c>
      <c r="O293" s="20">
        <v>5799.2</v>
      </c>
      <c r="P293" s="20">
        <v>5803.5499999999993</v>
      </c>
      <c r="Q293" s="20">
        <v>5796.65</v>
      </c>
      <c r="R293" s="20">
        <v>5817.07</v>
      </c>
      <c r="S293" s="20">
        <v>5802.86</v>
      </c>
      <c r="T293" s="20">
        <v>5795.2699999999995</v>
      </c>
      <c r="U293" s="20">
        <v>5763.7999999999993</v>
      </c>
      <c r="V293" s="20">
        <v>5761.5</v>
      </c>
      <c r="W293" s="20">
        <v>5791.7099999999991</v>
      </c>
      <c r="X293" s="20">
        <v>5682.5099999999993</v>
      </c>
      <c r="Y293" s="21">
        <v>5421.67</v>
      </c>
    </row>
    <row r="294" spans="1:25" x14ac:dyDescent="0.2">
      <c r="A294" s="35">
        <v>44356</v>
      </c>
      <c r="B294" s="31">
        <v>5354.98</v>
      </c>
      <c r="C294" s="20">
        <v>5232.3999999999996</v>
      </c>
      <c r="D294" s="20">
        <v>5153.1399999999994</v>
      </c>
      <c r="E294" s="20">
        <v>5113.3799999999992</v>
      </c>
      <c r="F294" s="20">
        <v>5125.7299999999996</v>
      </c>
      <c r="G294" s="20">
        <v>5270.48</v>
      </c>
      <c r="H294" s="20">
        <v>5579.6399999999994</v>
      </c>
      <c r="I294" s="20">
        <v>5681.9699999999993</v>
      </c>
      <c r="J294" s="20">
        <v>5832.74</v>
      </c>
      <c r="K294" s="20">
        <v>5847.5599999999995</v>
      </c>
      <c r="L294" s="20">
        <v>5855.6399999999994</v>
      </c>
      <c r="M294" s="20">
        <v>5856.619999999999</v>
      </c>
      <c r="N294" s="20">
        <v>5867.3799999999992</v>
      </c>
      <c r="O294" s="20">
        <v>5883.98</v>
      </c>
      <c r="P294" s="20">
        <v>5886.7699999999995</v>
      </c>
      <c r="Q294" s="20">
        <v>5866.3099999999995</v>
      </c>
      <c r="R294" s="20">
        <v>5880.19</v>
      </c>
      <c r="S294" s="20">
        <v>5864.82</v>
      </c>
      <c r="T294" s="20">
        <v>5860.69</v>
      </c>
      <c r="U294" s="20">
        <v>5841.2599999999993</v>
      </c>
      <c r="V294" s="20">
        <v>5832.8099999999995</v>
      </c>
      <c r="W294" s="20">
        <v>5857.9</v>
      </c>
      <c r="X294" s="20">
        <v>5772.83</v>
      </c>
      <c r="Y294" s="21">
        <v>5500.24</v>
      </c>
    </row>
    <row r="295" spans="1:25" x14ac:dyDescent="0.2">
      <c r="A295" s="35">
        <v>44357</v>
      </c>
      <c r="B295" s="31">
        <v>5326.32</v>
      </c>
      <c r="C295" s="20">
        <v>5218</v>
      </c>
      <c r="D295" s="20">
        <v>5163.0399999999991</v>
      </c>
      <c r="E295" s="20">
        <v>5117.57</v>
      </c>
      <c r="F295" s="20">
        <v>5115.2099999999991</v>
      </c>
      <c r="G295" s="20">
        <v>5220.28</v>
      </c>
      <c r="H295" s="20">
        <v>5593.78</v>
      </c>
      <c r="I295" s="20">
        <v>5709.4299999999994</v>
      </c>
      <c r="J295" s="20">
        <v>5853.8899999999994</v>
      </c>
      <c r="K295" s="20">
        <v>5876.7999999999993</v>
      </c>
      <c r="L295" s="20">
        <v>5881.2599999999993</v>
      </c>
      <c r="M295" s="20">
        <v>5882.94</v>
      </c>
      <c r="N295" s="20">
        <v>5881.869999999999</v>
      </c>
      <c r="O295" s="20">
        <v>5901.5399999999991</v>
      </c>
      <c r="P295" s="20">
        <v>5908.44</v>
      </c>
      <c r="Q295" s="20">
        <v>5887.4299999999994</v>
      </c>
      <c r="R295" s="20">
        <v>5906.3899999999994</v>
      </c>
      <c r="S295" s="20">
        <v>5889.8899999999994</v>
      </c>
      <c r="T295" s="20">
        <v>5876.53</v>
      </c>
      <c r="U295" s="20">
        <v>5857.8399999999992</v>
      </c>
      <c r="V295" s="20">
        <v>5848.4</v>
      </c>
      <c r="W295" s="20">
        <v>5864.86</v>
      </c>
      <c r="X295" s="20">
        <v>5810.42</v>
      </c>
      <c r="Y295" s="21">
        <v>5569.75</v>
      </c>
    </row>
    <row r="296" spans="1:25" x14ac:dyDescent="0.2">
      <c r="A296" s="35">
        <v>44358</v>
      </c>
      <c r="B296" s="31">
        <v>5469.2199999999993</v>
      </c>
      <c r="C296" s="20">
        <v>5305.08</v>
      </c>
      <c r="D296" s="20">
        <v>5238.369999999999</v>
      </c>
      <c r="E296" s="20">
        <v>5197.24</v>
      </c>
      <c r="F296" s="20">
        <v>5212.08</v>
      </c>
      <c r="G296" s="20">
        <v>5418.7899999999991</v>
      </c>
      <c r="H296" s="20">
        <v>5646.5399999999991</v>
      </c>
      <c r="I296" s="20">
        <v>5810.3499999999995</v>
      </c>
      <c r="J296" s="20">
        <v>5937.36</v>
      </c>
      <c r="K296" s="20">
        <v>5948.83</v>
      </c>
      <c r="L296" s="20">
        <v>5957.2999999999993</v>
      </c>
      <c r="M296" s="20">
        <v>5962.2699999999995</v>
      </c>
      <c r="N296" s="20">
        <v>5965.58</v>
      </c>
      <c r="O296" s="20">
        <v>5971.2599999999993</v>
      </c>
      <c r="P296" s="20">
        <v>5968.48</v>
      </c>
      <c r="Q296" s="20">
        <v>5959.7999999999993</v>
      </c>
      <c r="R296" s="20">
        <v>5977.119999999999</v>
      </c>
      <c r="S296" s="20">
        <v>5969.2599999999993</v>
      </c>
      <c r="T296" s="20">
        <v>5960.25</v>
      </c>
      <c r="U296" s="20">
        <v>5944.32</v>
      </c>
      <c r="V296" s="20">
        <v>5937.78</v>
      </c>
      <c r="W296" s="20">
        <v>5960.73</v>
      </c>
      <c r="X296" s="20">
        <v>5923.2099999999991</v>
      </c>
      <c r="Y296" s="21">
        <v>5679.78</v>
      </c>
    </row>
    <row r="297" spans="1:25" x14ac:dyDescent="0.2">
      <c r="A297" s="35">
        <v>44359</v>
      </c>
      <c r="B297" s="31">
        <v>5515.98</v>
      </c>
      <c r="C297" s="20">
        <v>5269.2199999999993</v>
      </c>
      <c r="D297" s="20">
        <v>5167.8099999999995</v>
      </c>
      <c r="E297" s="20">
        <v>5075.2299999999996</v>
      </c>
      <c r="F297" s="20">
        <v>5061.4699999999993</v>
      </c>
      <c r="G297" s="20">
        <v>5102.8899999999994</v>
      </c>
      <c r="H297" s="20">
        <v>5228.8799999999992</v>
      </c>
      <c r="I297" s="20">
        <v>5389.98</v>
      </c>
      <c r="J297" s="20">
        <v>5734.8099999999995</v>
      </c>
      <c r="K297" s="20">
        <v>5785.0599999999995</v>
      </c>
      <c r="L297" s="20">
        <v>5803.0199999999995</v>
      </c>
      <c r="M297" s="20">
        <v>5813.08</v>
      </c>
      <c r="N297" s="20">
        <v>5833.4</v>
      </c>
      <c r="O297" s="20">
        <v>5843.619999999999</v>
      </c>
      <c r="P297" s="20">
        <v>5837.53</v>
      </c>
      <c r="Q297" s="20">
        <v>5833.9299999999994</v>
      </c>
      <c r="R297" s="20">
        <v>5828.57</v>
      </c>
      <c r="S297" s="20">
        <v>5823.03</v>
      </c>
      <c r="T297" s="20">
        <v>5827.67</v>
      </c>
      <c r="U297" s="20">
        <v>5809.23</v>
      </c>
      <c r="V297" s="20">
        <v>5803.3499999999995</v>
      </c>
      <c r="W297" s="20">
        <v>5809.3099999999995</v>
      </c>
      <c r="X297" s="20">
        <v>5790.95</v>
      </c>
      <c r="Y297" s="21">
        <v>5542.6299999999992</v>
      </c>
    </row>
    <row r="298" spans="1:25" x14ac:dyDescent="0.2">
      <c r="A298" s="35">
        <v>44360</v>
      </c>
      <c r="B298" s="31">
        <v>5534.119999999999</v>
      </c>
      <c r="C298" s="20">
        <v>5319.1299999999992</v>
      </c>
      <c r="D298" s="20">
        <v>5228.6299999999992</v>
      </c>
      <c r="E298" s="20">
        <v>5150.4299999999994</v>
      </c>
      <c r="F298" s="20">
        <v>5131.78</v>
      </c>
      <c r="G298" s="20">
        <v>5158.8599999999997</v>
      </c>
      <c r="H298" s="20">
        <v>5354.119999999999</v>
      </c>
      <c r="I298" s="20">
        <v>5521.83</v>
      </c>
      <c r="J298" s="20">
        <v>5813.5899999999992</v>
      </c>
      <c r="K298" s="20">
        <v>5863.619999999999</v>
      </c>
      <c r="L298" s="20">
        <v>5856.36</v>
      </c>
      <c r="M298" s="20">
        <v>5861.49</v>
      </c>
      <c r="N298" s="20">
        <v>5892.74</v>
      </c>
      <c r="O298" s="20">
        <v>5905.619999999999</v>
      </c>
      <c r="P298" s="20">
        <v>5903.08</v>
      </c>
      <c r="Q298" s="20">
        <v>5909.0199999999995</v>
      </c>
      <c r="R298" s="20">
        <v>5910.0199999999995</v>
      </c>
      <c r="S298" s="20">
        <v>5905.91</v>
      </c>
      <c r="T298" s="20">
        <v>5901.57</v>
      </c>
      <c r="U298" s="20">
        <v>5899.0499999999993</v>
      </c>
      <c r="V298" s="20">
        <v>5891.24</v>
      </c>
      <c r="W298" s="20">
        <v>5891.28</v>
      </c>
      <c r="X298" s="20">
        <v>5879.23</v>
      </c>
      <c r="Y298" s="21">
        <v>5706.15</v>
      </c>
    </row>
    <row r="299" spans="1:25" x14ac:dyDescent="0.2">
      <c r="A299" s="35">
        <v>44361</v>
      </c>
      <c r="B299" s="31">
        <v>5610.8099999999995</v>
      </c>
      <c r="C299" s="20">
        <v>5382.33</v>
      </c>
      <c r="D299" s="20">
        <v>5281.24</v>
      </c>
      <c r="E299" s="20">
        <v>5224.33</v>
      </c>
      <c r="F299" s="20">
        <v>5206.78</v>
      </c>
      <c r="G299" s="20">
        <v>5270.9699999999993</v>
      </c>
      <c r="H299" s="20">
        <v>5511.65</v>
      </c>
      <c r="I299" s="20">
        <v>5664.5999999999995</v>
      </c>
      <c r="J299" s="20">
        <v>5908.61</v>
      </c>
      <c r="K299" s="20">
        <v>5948.9599999999991</v>
      </c>
      <c r="L299" s="20">
        <v>5970.0999999999995</v>
      </c>
      <c r="M299" s="20">
        <v>5973.4</v>
      </c>
      <c r="N299" s="20">
        <v>5974.6399999999994</v>
      </c>
      <c r="O299" s="20">
        <v>5984.95</v>
      </c>
      <c r="P299" s="20">
        <v>5978.74</v>
      </c>
      <c r="Q299" s="20">
        <v>5962.49</v>
      </c>
      <c r="R299" s="20">
        <v>5958.619999999999</v>
      </c>
      <c r="S299" s="20">
        <v>5953.4299999999994</v>
      </c>
      <c r="T299" s="20">
        <v>5947.3099999999995</v>
      </c>
      <c r="U299" s="20">
        <v>5948.5599999999995</v>
      </c>
      <c r="V299" s="20">
        <v>5939.5499999999993</v>
      </c>
      <c r="W299" s="20">
        <v>5948.1299999999992</v>
      </c>
      <c r="X299" s="20">
        <v>5937.98</v>
      </c>
      <c r="Y299" s="21">
        <v>5628.44</v>
      </c>
    </row>
    <row r="300" spans="1:25" x14ac:dyDescent="0.2">
      <c r="A300" s="35">
        <v>44362</v>
      </c>
      <c r="B300" s="31">
        <v>5346.5</v>
      </c>
      <c r="C300" s="20">
        <v>5250.3399999999992</v>
      </c>
      <c r="D300" s="20">
        <v>5185.0099999999993</v>
      </c>
      <c r="E300" s="20">
        <v>5131.74</v>
      </c>
      <c r="F300" s="20">
        <v>5117.59</v>
      </c>
      <c r="G300" s="20">
        <v>5224.2899999999991</v>
      </c>
      <c r="H300" s="20">
        <v>5597.1299999999992</v>
      </c>
      <c r="I300" s="20">
        <v>5664.61</v>
      </c>
      <c r="J300" s="20">
        <v>5875.33</v>
      </c>
      <c r="K300" s="20">
        <v>5891.7</v>
      </c>
      <c r="L300" s="20">
        <v>5907.4</v>
      </c>
      <c r="M300" s="20">
        <v>5910.03</v>
      </c>
      <c r="N300" s="20">
        <v>5902.0599999999995</v>
      </c>
      <c r="O300" s="20">
        <v>5922.33</v>
      </c>
      <c r="P300" s="20">
        <v>5942.32</v>
      </c>
      <c r="Q300" s="20">
        <v>5921.61</v>
      </c>
      <c r="R300" s="20">
        <v>5954.53</v>
      </c>
      <c r="S300" s="20">
        <v>5934.8399999999992</v>
      </c>
      <c r="T300" s="20">
        <v>5928.7899999999991</v>
      </c>
      <c r="U300" s="20">
        <v>5879.8799999999992</v>
      </c>
      <c r="V300" s="20">
        <v>5871.25</v>
      </c>
      <c r="W300" s="20">
        <v>5911.5</v>
      </c>
      <c r="X300" s="20">
        <v>5780.07</v>
      </c>
      <c r="Y300" s="21">
        <v>5533.73</v>
      </c>
    </row>
    <row r="301" spans="1:25" x14ac:dyDescent="0.2">
      <c r="A301" s="35">
        <v>44363</v>
      </c>
      <c r="B301" s="31">
        <v>5331.03</v>
      </c>
      <c r="C301" s="20">
        <v>5226.5099999999993</v>
      </c>
      <c r="D301" s="20">
        <v>5152.8099999999995</v>
      </c>
      <c r="E301" s="20">
        <v>5108.2199999999993</v>
      </c>
      <c r="F301" s="20">
        <v>5120.0499999999993</v>
      </c>
      <c r="G301" s="20">
        <v>5219.16</v>
      </c>
      <c r="H301" s="20">
        <v>5583.7599999999993</v>
      </c>
      <c r="I301" s="20">
        <v>5685.08</v>
      </c>
      <c r="J301" s="20">
        <v>5898.7699999999995</v>
      </c>
      <c r="K301" s="20">
        <v>5944.23</v>
      </c>
      <c r="L301" s="20">
        <v>5968.3099999999995</v>
      </c>
      <c r="M301" s="20">
        <v>5955.67</v>
      </c>
      <c r="N301" s="20">
        <v>5946.4299999999994</v>
      </c>
      <c r="O301" s="20">
        <v>5965.0599999999995</v>
      </c>
      <c r="P301" s="20">
        <v>5975.5099999999993</v>
      </c>
      <c r="Q301" s="20">
        <v>5960.36</v>
      </c>
      <c r="R301" s="20">
        <v>5965.8399999999992</v>
      </c>
      <c r="S301" s="20">
        <v>5949.08</v>
      </c>
      <c r="T301" s="20">
        <v>5943.0499999999993</v>
      </c>
      <c r="U301" s="20">
        <v>5903.6799999999994</v>
      </c>
      <c r="V301" s="20">
        <v>5897.0999999999995</v>
      </c>
      <c r="W301" s="20">
        <v>5912.98</v>
      </c>
      <c r="X301" s="20">
        <v>5773.7099999999991</v>
      </c>
      <c r="Y301" s="21">
        <v>5535.5599999999995</v>
      </c>
    </row>
    <row r="302" spans="1:25" x14ac:dyDescent="0.2">
      <c r="A302" s="35">
        <v>44364</v>
      </c>
      <c r="B302" s="31">
        <v>5333.5499999999993</v>
      </c>
      <c r="C302" s="20">
        <v>5202.4299999999994</v>
      </c>
      <c r="D302" s="20">
        <v>5113.6299999999992</v>
      </c>
      <c r="E302" s="20">
        <v>5073.6799999999994</v>
      </c>
      <c r="F302" s="20">
        <v>5084.5099999999993</v>
      </c>
      <c r="G302" s="20">
        <v>5205.25</v>
      </c>
      <c r="H302" s="20">
        <v>5511.74</v>
      </c>
      <c r="I302" s="20">
        <v>5690.36</v>
      </c>
      <c r="J302" s="20">
        <v>5895.42</v>
      </c>
      <c r="K302" s="20">
        <v>5965.0899999999992</v>
      </c>
      <c r="L302" s="20">
        <v>5996.8399999999992</v>
      </c>
      <c r="M302" s="20">
        <v>5980.4699999999993</v>
      </c>
      <c r="N302" s="20">
        <v>5990.0099999999993</v>
      </c>
      <c r="O302" s="20">
        <v>6020.41</v>
      </c>
      <c r="P302" s="20">
        <v>6023.45</v>
      </c>
      <c r="Q302" s="20">
        <v>6018.67</v>
      </c>
      <c r="R302" s="20">
        <v>6017.15</v>
      </c>
      <c r="S302" s="20">
        <v>5985.1299999999992</v>
      </c>
      <c r="T302" s="20">
        <v>5966.0199999999995</v>
      </c>
      <c r="U302" s="20">
        <v>5927.75</v>
      </c>
      <c r="V302" s="20">
        <v>5906.3099999999995</v>
      </c>
      <c r="W302" s="20">
        <v>5924.7599999999993</v>
      </c>
      <c r="X302" s="20">
        <v>5811.94</v>
      </c>
      <c r="Y302" s="21">
        <v>5623.3399999999992</v>
      </c>
    </row>
    <row r="303" spans="1:25" x14ac:dyDescent="0.2">
      <c r="A303" s="35">
        <v>44365</v>
      </c>
      <c r="B303" s="31">
        <v>5423.98</v>
      </c>
      <c r="C303" s="20">
        <v>5172.7199999999993</v>
      </c>
      <c r="D303" s="20">
        <v>5084.8099999999995</v>
      </c>
      <c r="E303" s="20">
        <v>5037.6099999999997</v>
      </c>
      <c r="F303" s="20">
        <v>5025.3899999999994</v>
      </c>
      <c r="G303" s="20">
        <v>5139.6399999999994</v>
      </c>
      <c r="H303" s="20">
        <v>5530.61</v>
      </c>
      <c r="I303" s="20">
        <v>5697.2699999999995</v>
      </c>
      <c r="J303" s="20">
        <v>5869.5599999999995</v>
      </c>
      <c r="K303" s="20">
        <v>5928.4699999999993</v>
      </c>
      <c r="L303" s="20">
        <v>5948.33</v>
      </c>
      <c r="M303" s="20">
        <v>5932.5599999999995</v>
      </c>
      <c r="N303" s="20">
        <v>5933.8899999999994</v>
      </c>
      <c r="O303" s="20">
        <v>5984.17</v>
      </c>
      <c r="P303" s="20">
        <v>5977.0599999999995</v>
      </c>
      <c r="Q303" s="20">
        <v>5958.5999999999995</v>
      </c>
      <c r="R303" s="20">
        <v>5989.2599999999993</v>
      </c>
      <c r="S303" s="20">
        <v>5966.0599999999995</v>
      </c>
      <c r="T303" s="20">
        <v>5929.28</v>
      </c>
      <c r="U303" s="20">
        <v>5861.82</v>
      </c>
      <c r="V303" s="20">
        <v>5859.7</v>
      </c>
      <c r="W303" s="20">
        <v>5918.11</v>
      </c>
      <c r="X303" s="20">
        <v>5905.48</v>
      </c>
      <c r="Y303" s="21">
        <v>5703.07</v>
      </c>
    </row>
    <row r="304" spans="1:25" x14ac:dyDescent="0.2">
      <c r="A304" s="35">
        <v>44366</v>
      </c>
      <c r="B304" s="31">
        <v>5560.48</v>
      </c>
      <c r="C304" s="20">
        <v>5421.33</v>
      </c>
      <c r="D304" s="20">
        <v>5228.1499999999996</v>
      </c>
      <c r="E304" s="20">
        <v>5142.1499999999996</v>
      </c>
      <c r="F304" s="20">
        <v>5109.3599999999997</v>
      </c>
      <c r="G304" s="20">
        <v>5163.49</v>
      </c>
      <c r="H304" s="20">
        <v>5358.82</v>
      </c>
      <c r="I304" s="20">
        <v>5576.1299999999992</v>
      </c>
      <c r="J304" s="20">
        <v>5853.9599999999991</v>
      </c>
      <c r="K304" s="20">
        <v>5912.6799999999994</v>
      </c>
      <c r="L304" s="20">
        <v>5941.25</v>
      </c>
      <c r="M304" s="20">
        <v>5944.0599999999995</v>
      </c>
      <c r="N304" s="20">
        <v>5957.3899999999994</v>
      </c>
      <c r="O304" s="20">
        <v>5964.28</v>
      </c>
      <c r="P304" s="20">
        <v>5961.6299999999992</v>
      </c>
      <c r="Q304" s="20">
        <v>5946.82</v>
      </c>
      <c r="R304" s="20">
        <v>5938.41</v>
      </c>
      <c r="S304" s="20">
        <v>5932.03</v>
      </c>
      <c r="T304" s="20">
        <v>5935.8899999999994</v>
      </c>
      <c r="U304" s="20">
        <v>5910.0999999999995</v>
      </c>
      <c r="V304" s="20">
        <v>5896.11</v>
      </c>
      <c r="W304" s="20">
        <v>5924.6399999999994</v>
      </c>
      <c r="X304" s="20">
        <v>5902.83</v>
      </c>
      <c r="Y304" s="21">
        <v>5716.16</v>
      </c>
    </row>
    <row r="305" spans="1:25" x14ac:dyDescent="0.2">
      <c r="A305" s="35">
        <v>44367</v>
      </c>
      <c r="B305" s="31">
        <v>5411.4299999999994</v>
      </c>
      <c r="C305" s="20">
        <v>5237.4599999999991</v>
      </c>
      <c r="D305" s="20">
        <v>5140.3799999999992</v>
      </c>
      <c r="E305" s="20">
        <v>5074.0099999999993</v>
      </c>
      <c r="F305" s="20">
        <v>5023.17</v>
      </c>
      <c r="G305" s="20">
        <v>5053.6099999999997</v>
      </c>
      <c r="H305" s="20">
        <v>5184.0099999999993</v>
      </c>
      <c r="I305" s="20">
        <v>5313.24</v>
      </c>
      <c r="J305" s="20">
        <v>5588.4299999999994</v>
      </c>
      <c r="K305" s="20">
        <v>5796.9699999999993</v>
      </c>
      <c r="L305" s="20">
        <v>5828.4299999999994</v>
      </c>
      <c r="M305" s="20">
        <v>5837.2899999999991</v>
      </c>
      <c r="N305" s="20">
        <v>5841.7999999999993</v>
      </c>
      <c r="O305" s="20">
        <v>5861.17</v>
      </c>
      <c r="P305" s="20">
        <v>5857.25</v>
      </c>
      <c r="Q305" s="20">
        <v>5850.45</v>
      </c>
      <c r="R305" s="20">
        <v>5843.4599999999991</v>
      </c>
      <c r="S305" s="20">
        <v>5829.07</v>
      </c>
      <c r="T305" s="20">
        <v>5830.8799999999992</v>
      </c>
      <c r="U305" s="20">
        <v>5829.45</v>
      </c>
      <c r="V305" s="20">
        <v>5824.5</v>
      </c>
      <c r="W305" s="20">
        <v>5827.66</v>
      </c>
      <c r="X305" s="20">
        <v>5796.5999999999995</v>
      </c>
      <c r="Y305" s="21">
        <v>5605.41</v>
      </c>
    </row>
    <row r="306" spans="1:25" x14ac:dyDescent="0.2">
      <c r="A306" s="35">
        <v>44368</v>
      </c>
      <c r="B306" s="31">
        <v>5446.1399999999994</v>
      </c>
      <c r="C306" s="20">
        <v>5278.45</v>
      </c>
      <c r="D306" s="20">
        <v>5194.6399999999994</v>
      </c>
      <c r="E306" s="20">
        <v>5128.83</v>
      </c>
      <c r="F306" s="20">
        <v>5120.2299999999996</v>
      </c>
      <c r="G306" s="20">
        <v>5177.3999999999996</v>
      </c>
      <c r="H306" s="20">
        <v>5485.8799999999992</v>
      </c>
      <c r="I306" s="20">
        <v>5708.67</v>
      </c>
      <c r="J306" s="20">
        <v>5889.99</v>
      </c>
      <c r="K306" s="20">
        <v>5985.07</v>
      </c>
      <c r="L306" s="20">
        <v>6020.7699999999995</v>
      </c>
      <c r="M306" s="20">
        <v>6019.42</v>
      </c>
      <c r="N306" s="20">
        <v>6018.0899999999992</v>
      </c>
      <c r="O306" s="20">
        <v>6409.6399999999994</v>
      </c>
      <c r="P306" s="20">
        <v>6293.84</v>
      </c>
      <c r="Q306" s="20">
        <v>6116</v>
      </c>
      <c r="R306" s="20">
        <v>6027.57</v>
      </c>
      <c r="S306" s="20">
        <v>6014</v>
      </c>
      <c r="T306" s="20">
        <v>5965.6799999999994</v>
      </c>
      <c r="U306" s="20">
        <v>5899.0499999999993</v>
      </c>
      <c r="V306" s="20">
        <v>5876.5499999999993</v>
      </c>
      <c r="W306" s="20">
        <v>5913.3499999999995</v>
      </c>
      <c r="X306" s="20">
        <v>5813.8099999999995</v>
      </c>
      <c r="Y306" s="21">
        <v>5525.67</v>
      </c>
    </row>
    <row r="307" spans="1:25" x14ac:dyDescent="0.2">
      <c r="A307" s="35">
        <v>44369</v>
      </c>
      <c r="B307" s="31">
        <v>5308.5399999999991</v>
      </c>
      <c r="C307" s="20">
        <v>5129.95</v>
      </c>
      <c r="D307" s="20">
        <v>5057.16</v>
      </c>
      <c r="E307" s="20">
        <v>4983.2999999999993</v>
      </c>
      <c r="F307" s="20">
        <v>4974.8599999999997</v>
      </c>
      <c r="G307" s="20">
        <v>5064.6399999999994</v>
      </c>
      <c r="H307" s="20">
        <v>5358.49</v>
      </c>
      <c r="I307" s="20">
        <v>5564.74</v>
      </c>
      <c r="J307" s="20">
        <v>5790.0199999999995</v>
      </c>
      <c r="K307" s="20">
        <v>5912.6299999999992</v>
      </c>
      <c r="L307" s="20">
        <v>5941.9</v>
      </c>
      <c r="M307" s="20">
        <v>5938.36</v>
      </c>
      <c r="N307" s="20">
        <v>5915.03</v>
      </c>
      <c r="O307" s="20">
        <v>5975.2099999999991</v>
      </c>
      <c r="P307" s="20">
        <v>5982.2099999999991</v>
      </c>
      <c r="Q307" s="20">
        <v>5966.24</v>
      </c>
      <c r="R307" s="20">
        <v>5952.5499999999993</v>
      </c>
      <c r="S307" s="20">
        <v>5940.6399999999994</v>
      </c>
      <c r="T307" s="20">
        <v>5901.7599999999993</v>
      </c>
      <c r="U307" s="20">
        <v>5830.49</v>
      </c>
      <c r="V307" s="20">
        <v>5814.8499999999995</v>
      </c>
      <c r="W307" s="20">
        <v>5848.73</v>
      </c>
      <c r="X307" s="20">
        <v>5810.16</v>
      </c>
      <c r="Y307" s="21">
        <v>5633.91</v>
      </c>
    </row>
    <row r="308" spans="1:25" x14ac:dyDescent="0.2">
      <c r="A308" s="35">
        <v>44370</v>
      </c>
      <c r="B308" s="31">
        <v>5354.36</v>
      </c>
      <c r="C308" s="20">
        <v>5178.5999999999995</v>
      </c>
      <c r="D308" s="20">
        <v>5088.6399999999994</v>
      </c>
      <c r="E308" s="20">
        <v>5026.45</v>
      </c>
      <c r="F308" s="20">
        <v>5013.82</v>
      </c>
      <c r="G308" s="20">
        <v>5141.8099999999995</v>
      </c>
      <c r="H308" s="20">
        <v>5409.42</v>
      </c>
      <c r="I308" s="20">
        <v>5623.7</v>
      </c>
      <c r="J308" s="20">
        <v>5932.6299999999992</v>
      </c>
      <c r="K308" s="20">
        <v>6036.33</v>
      </c>
      <c r="L308" s="20">
        <v>6113.26</v>
      </c>
      <c r="M308" s="20">
        <v>6592.4299999999994</v>
      </c>
      <c r="N308" s="20">
        <v>6235.25</v>
      </c>
      <c r="O308" s="20">
        <v>6596.0199999999995</v>
      </c>
      <c r="P308" s="20">
        <v>6596.84</v>
      </c>
      <c r="Q308" s="20">
        <v>6592.8099999999995</v>
      </c>
      <c r="R308" s="20">
        <v>6589.34</v>
      </c>
      <c r="S308" s="20">
        <v>6590.08</v>
      </c>
      <c r="T308" s="20">
        <v>6012.869999999999</v>
      </c>
      <c r="U308" s="20">
        <v>5983.0199999999995</v>
      </c>
      <c r="V308" s="20">
        <v>5965.73</v>
      </c>
      <c r="W308" s="20">
        <v>5991.94</v>
      </c>
      <c r="X308" s="20">
        <v>5809.17</v>
      </c>
      <c r="Y308" s="21">
        <v>5647.75</v>
      </c>
    </row>
    <row r="309" spans="1:25" x14ac:dyDescent="0.2">
      <c r="A309" s="35">
        <v>44371</v>
      </c>
      <c r="B309" s="31">
        <v>5323.5199999999995</v>
      </c>
      <c r="C309" s="20">
        <v>5076</v>
      </c>
      <c r="D309" s="20">
        <v>4994.3899999999994</v>
      </c>
      <c r="E309" s="20">
        <v>4848.92</v>
      </c>
      <c r="F309" s="20">
        <v>4882.2199999999993</v>
      </c>
      <c r="G309" s="20">
        <v>5121.8899999999994</v>
      </c>
      <c r="H309" s="20">
        <v>5354.7899999999991</v>
      </c>
      <c r="I309" s="20">
        <v>5643.3399999999992</v>
      </c>
      <c r="J309" s="20">
        <v>5972.2099999999991</v>
      </c>
      <c r="K309" s="20">
        <v>6017</v>
      </c>
      <c r="L309" s="20">
        <v>6056.7</v>
      </c>
      <c r="M309" s="20">
        <v>6156.86</v>
      </c>
      <c r="N309" s="20">
        <v>6053.3799999999992</v>
      </c>
      <c r="O309" s="20">
        <v>6198.5999999999995</v>
      </c>
      <c r="P309" s="20">
        <v>6201.2</v>
      </c>
      <c r="Q309" s="20">
        <v>6170.5</v>
      </c>
      <c r="R309" s="20">
        <v>6548.66</v>
      </c>
      <c r="S309" s="20">
        <v>6044.4</v>
      </c>
      <c r="T309" s="20">
        <v>6012.78</v>
      </c>
      <c r="U309" s="20">
        <v>5996.23</v>
      </c>
      <c r="V309" s="20">
        <v>5982.49</v>
      </c>
      <c r="W309" s="20">
        <v>5999.1799999999994</v>
      </c>
      <c r="X309" s="20">
        <v>5740.4699999999993</v>
      </c>
      <c r="Y309" s="21">
        <v>5642.73</v>
      </c>
    </row>
    <row r="310" spans="1:25" x14ac:dyDescent="0.2">
      <c r="A310" s="35">
        <v>44372</v>
      </c>
      <c r="B310" s="31">
        <v>5291.48</v>
      </c>
      <c r="C310" s="20">
        <v>5145.28</v>
      </c>
      <c r="D310" s="20">
        <v>5046.57</v>
      </c>
      <c r="E310" s="20">
        <v>4965.54</v>
      </c>
      <c r="F310" s="20">
        <v>4856.42</v>
      </c>
      <c r="G310" s="20">
        <v>4971.4399999999996</v>
      </c>
      <c r="H310" s="20">
        <v>5332.7</v>
      </c>
      <c r="I310" s="20">
        <v>5602.9299999999994</v>
      </c>
      <c r="J310" s="20">
        <v>5916.16</v>
      </c>
      <c r="K310" s="20">
        <v>5995.7899999999991</v>
      </c>
      <c r="L310" s="20">
        <v>6309.49</v>
      </c>
      <c r="M310" s="20">
        <v>6174.4</v>
      </c>
      <c r="N310" s="20">
        <v>6162.3099999999995</v>
      </c>
      <c r="O310" s="20">
        <v>6421.6799999999994</v>
      </c>
      <c r="P310" s="20">
        <v>6376.57</v>
      </c>
      <c r="Q310" s="20">
        <v>6221.9</v>
      </c>
      <c r="R310" s="20">
        <v>6295.53</v>
      </c>
      <c r="S310" s="20">
        <v>6258.15</v>
      </c>
      <c r="T310" s="20">
        <v>6007.7599999999993</v>
      </c>
      <c r="U310" s="20">
        <v>5961.8799999999992</v>
      </c>
      <c r="V310" s="20">
        <v>5909.16</v>
      </c>
      <c r="W310" s="20">
        <v>5985.66</v>
      </c>
      <c r="X310" s="20">
        <v>5861.42</v>
      </c>
      <c r="Y310" s="21">
        <v>5685.2699999999995</v>
      </c>
    </row>
    <row r="311" spans="1:25" x14ac:dyDescent="0.2">
      <c r="A311" s="35">
        <v>44373</v>
      </c>
      <c r="B311" s="31">
        <v>5482.9599999999991</v>
      </c>
      <c r="C311" s="20">
        <v>5311.83</v>
      </c>
      <c r="D311" s="20">
        <v>5179.1799999999994</v>
      </c>
      <c r="E311" s="20">
        <v>5096.5199999999995</v>
      </c>
      <c r="F311" s="20">
        <v>5029.57</v>
      </c>
      <c r="G311" s="20">
        <v>5054.9799999999996</v>
      </c>
      <c r="H311" s="20">
        <v>5247.17</v>
      </c>
      <c r="I311" s="20">
        <v>5481.36</v>
      </c>
      <c r="J311" s="20">
        <v>5792.619999999999</v>
      </c>
      <c r="K311" s="20">
        <v>5915.41</v>
      </c>
      <c r="L311" s="20">
        <v>6011.369999999999</v>
      </c>
      <c r="M311" s="20">
        <v>6028.66</v>
      </c>
      <c r="N311" s="20">
        <v>6027.58</v>
      </c>
      <c r="O311" s="20">
        <v>6034.4599999999991</v>
      </c>
      <c r="P311" s="20">
        <v>6049.6299999999992</v>
      </c>
      <c r="Q311" s="20">
        <v>6064.75</v>
      </c>
      <c r="R311" s="20">
        <v>6049.0499999999993</v>
      </c>
      <c r="S311" s="20">
        <v>6013</v>
      </c>
      <c r="T311" s="20">
        <v>5997.7899999999991</v>
      </c>
      <c r="U311" s="20">
        <v>5891.11</v>
      </c>
      <c r="V311" s="20">
        <v>5884.78</v>
      </c>
      <c r="W311" s="20">
        <v>5903.83</v>
      </c>
      <c r="X311" s="20">
        <v>5861.15</v>
      </c>
      <c r="Y311" s="21">
        <v>5685.0199999999995</v>
      </c>
    </row>
    <row r="312" spans="1:25" x14ac:dyDescent="0.2">
      <c r="A312" s="35">
        <v>44374</v>
      </c>
      <c r="B312" s="31">
        <v>5348.78</v>
      </c>
      <c r="C312" s="20">
        <v>5201.1099999999997</v>
      </c>
      <c r="D312" s="20">
        <v>5137.6099999999997</v>
      </c>
      <c r="E312" s="20">
        <v>5055.75</v>
      </c>
      <c r="F312" s="20">
        <v>5036.66</v>
      </c>
      <c r="G312" s="20">
        <v>5050.41</v>
      </c>
      <c r="H312" s="20">
        <v>5135.2599999999993</v>
      </c>
      <c r="I312" s="20">
        <v>5265.66</v>
      </c>
      <c r="J312" s="20">
        <v>5464.24</v>
      </c>
      <c r="K312" s="20">
        <v>5807.3799999999992</v>
      </c>
      <c r="L312" s="20">
        <v>5983.7999999999993</v>
      </c>
      <c r="M312" s="20">
        <v>6013.0199999999995</v>
      </c>
      <c r="N312" s="20">
        <v>6013.3499999999995</v>
      </c>
      <c r="O312" s="20">
        <v>6015.8399999999992</v>
      </c>
      <c r="P312" s="20">
        <v>6023.3099999999995</v>
      </c>
      <c r="Q312" s="20">
        <v>6017.44</v>
      </c>
      <c r="R312" s="20">
        <v>6006.9299999999994</v>
      </c>
      <c r="S312" s="20">
        <v>5987.03</v>
      </c>
      <c r="T312" s="20">
        <v>5988.66</v>
      </c>
      <c r="U312" s="20">
        <v>5892.9299999999994</v>
      </c>
      <c r="V312" s="20">
        <v>5907.8099999999995</v>
      </c>
      <c r="W312" s="20">
        <v>5916.41</v>
      </c>
      <c r="X312" s="20">
        <v>5761.36</v>
      </c>
      <c r="Y312" s="21">
        <v>5615.32</v>
      </c>
    </row>
    <row r="313" spans="1:25" x14ac:dyDescent="0.2">
      <c r="A313" s="35">
        <v>44375</v>
      </c>
      <c r="B313" s="31">
        <v>5319.1799999999994</v>
      </c>
      <c r="C313" s="20">
        <v>5164.7899999999991</v>
      </c>
      <c r="D313" s="20">
        <v>5088.16</v>
      </c>
      <c r="E313" s="20">
        <v>5047.6399999999994</v>
      </c>
      <c r="F313" s="20">
        <v>5043.7299999999996</v>
      </c>
      <c r="G313" s="20">
        <v>5108.4599999999991</v>
      </c>
      <c r="H313" s="20">
        <v>5334.0099999999993</v>
      </c>
      <c r="I313" s="20">
        <v>5645.33</v>
      </c>
      <c r="J313" s="20">
        <v>5882.57</v>
      </c>
      <c r="K313" s="20">
        <v>5968.61</v>
      </c>
      <c r="L313" s="20">
        <v>6044.369999999999</v>
      </c>
      <c r="M313" s="20">
        <v>6027.48</v>
      </c>
      <c r="N313" s="20">
        <v>6021.0999999999995</v>
      </c>
      <c r="O313" s="20">
        <v>6055.74</v>
      </c>
      <c r="P313" s="20">
        <v>6046.5199999999995</v>
      </c>
      <c r="Q313" s="20">
        <v>6092.0599999999995</v>
      </c>
      <c r="R313" s="20">
        <v>6045.7899999999991</v>
      </c>
      <c r="S313" s="20">
        <v>6078.91</v>
      </c>
      <c r="T313" s="20">
        <v>6014.78</v>
      </c>
      <c r="U313" s="20">
        <v>5926.0899999999992</v>
      </c>
      <c r="V313" s="20">
        <v>5857.83</v>
      </c>
      <c r="W313" s="20">
        <v>5935.92</v>
      </c>
      <c r="X313" s="20">
        <v>5808.2699999999995</v>
      </c>
      <c r="Y313" s="21">
        <v>5529.3799999999992</v>
      </c>
    </row>
    <row r="314" spans="1:25" x14ac:dyDescent="0.2">
      <c r="A314" s="35">
        <v>44376</v>
      </c>
      <c r="B314" s="31">
        <v>5261.5199999999995</v>
      </c>
      <c r="C314" s="20">
        <v>5092.28</v>
      </c>
      <c r="D314" s="20">
        <v>4945.82</v>
      </c>
      <c r="E314" s="20">
        <v>4926.37</v>
      </c>
      <c r="F314" s="20">
        <v>4931.25</v>
      </c>
      <c r="G314" s="20">
        <v>5039.9399999999996</v>
      </c>
      <c r="H314" s="20">
        <v>5383.44</v>
      </c>
      <c r="I314" s="20">
        <v>5676.78</v>
      </c>
      <c r="J314" s="20">
        <v>5941.5599999999995</v>
      </c>
      <c r="K314" s="20">
        <v>6008.45</v>
      </c>
      <c r="L314" s="20">
        <v>6014.65</v>
      </c>
      <c r="M314" s="20">
        <v>6015.0499999999993</v>
      </c>
      <c r="N314" s="20">
        <v>6013.4599999999991</v>
      </c>
      <c r="O314" s="20">
        <v>6015.5099999999993</v>
      </c>
      <c r="P314" s="20">
        <v>6015.73</v>
      </c>
      <c r="Q314" s="20">
        <v>6026.7999999999993</v>
      </c>
      <c r="R314" s="20">
        <v>6008.9599999999991</v>
      </c>
      <c r="S314" s="20">
        <v>5987.91</v>
      </c>
      <c r="T314" s="20">
        <v>5972.94</v>
      </c>
      <c r="U314" s="20">
        <v>5946.2199999999993</v>
      </c>
      <c r="V314" s="20">
        <v>5922.6799999999994</v>
      </c>
      <c r="W314" s="20">
        <v>5944.95</v>
      </c>
      <c r="X314" s="20">
        <v>5782.58</v>
      </c>
      <c r="Y314" s="21">
        <v>5632.65</v>
      </c>
    </row>
    <row r="315" spans="1:25" x14ac:dyDescent="0.2">
      <c r="A315" s="35">
        <v>44377</v>
      </c>
      <c r="B315" s="31">
        <v>5287.78</v>
      </c>
      <c r="C315" s="20">
        <v>5114.16</v>
      </c>
      <c r="D315" s="20">
        <v>5061.57</v>
      </c>
      <c r="E315" s="20">
        <v>5003.71</v>
      </c>
      <c r="F315" s="20">
        <v>4995.21</v>
      </c>
      <c r="G315" s="20">
        <v>5103.7599999999993</v>
      </c>
      <c r="H315" s="20">
        <v>5379.7199999999993</v>
      </c>
      <c r="I315" s="20">
        <v>5676.0199999999995</v>
      </c>
      <c r="J315" s="20">
        <v>5954.4</v>
      </c>
      <c r="K315" s="20">
        <v>5985.9599999999991</v>
      </c>
      <c r="L315" s="20">
        <v>5987.48</v>
      </c>
      <c r="M315" s="20">
        <v>5981.0199999999995</v>
      </c>
      <c r="N315" s="20">
        <v>5974.91</v>
      </c>
      <c r="O315" s="20">
        <v>5990.67</v>
      </c>
      <c r="P315" s="20">
        <v>5999.7599999999993</v>
      </c>
      <c r="Q315" s="20">
        <v>5995.0899999999992</v>
      </c>
      <c r="R315" s="20">
        <v>5999.07</v>
      </c>
      <c r="S315" s="20">
        <v>5982.0099999999993</v>
      </c>
      <c r="T315" s="20">
        <v>5971.2</v>
      </c>
      <c r="U315" s="20">
        <v>5893.44</v>
      </c>
      <c r="V315" s="20">
        <v>5889.5099999999993</v>
      </c>
      <c r="W315" s="20">
        <v>5943.23</v>
      </c>
      <c r="X315" s="20">
        <v>5828.23</v>
      </c>
      <c r="Y315" s="21">
        <v>5640.8099999999995</v>
      </c>
    </row>
    <row r="316" spans="1:25" hidden="1" x14ac:dyDescent="0.2">
      <c r="A316" s="35">
        <v>44378</v>
      </c>
      <c r="B316" s="31">
        <v>4202.0199999999995</v>
      </c>
      <c r="C316" s="20">
        <v>4202.0199999999995</v>
      </c>
      <c r="D316" s="20">
        <v>4202.0199999999995</v>
      </c>
      <c r="E316" s="20">
        <v>4202.0199999999995</v>
      </c>
      <c r="F316" s="20">
        <v>4202.0199999999995</v>
      </c>
      <c r="G316" s="20">
        <v>4202.0199999999995</v>
      </c>
      <c r="H316" s="20">
        <v>4202.0199999999995</v>
      </c>
      <c r="I316" s="20">
        <v>4202.0199999999995</v>
      </c>
      <c r="J316" s="20">
        <v>4202.0199999999995</v>
      </c>
      <c r="K316" s="20">
        <v>4202.0199999999995</v>
      </c>
      <c r="L316" s="20">
        <v>4202.0199999999995</v>
      </c>
      <c r="M316" s="20">
        <v>4202.0199999999995</v>
      </c>
      <c r="N316" s="20">
        <v>4202.0199999999995</v>
      </c>
      <c r="O316" s="20">
        <v>4202.0199999999995</v>
      </c>
      <c r="P316" s="20">
        <v>4202.0199999999995</v>
      </c>
      <c r="Q316" s="20">
        <v>4202.0199999999995</v>
      </c>
      <c r="R316" s="20">
        <v>4202.0199999999995</v>
      </c>
      <c r="S316" s="20">
        <v>4202.0199999999995</v>
      </c>
      <c r="T316" s="20">
        <v>4202.0199999999995</v>
      </c>
      <c r="U316" s="20">
        <v>4202.0199999999995</v>
      </c>
      <c r="V316" s="20">
        <v>4202.0199999999995</v>
      </c>
      <c r="W316" s="20">
        <v>4202.0199999999995</v>
      </c>
      <c r="X316" s="20">
        <v>4202.0199999999995</v>
      </c>
      <c r="Y316" s="21">
        <v>4202.0199999999995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38" t="s">
        <v>59</v>
      </c>
      <c r="B320" s="235" t="s">
        <v>131</v>
      </c>
      <c r="C320" s="236"/>
      <c r="D320" s="236"/>
      <c r="E320" s="236"/>
      <c r="F320" s="236"/>
      <c r="G320" s="236"/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236"/>
      <c r="S320" s="236"/>
      <c r="T320" s="236"/>
      <c r="U320" s="236"/>
      <c r="V320" s="236"/>
      <c r="W320" s="236"/>
      <c r="X320" s="236"/>
      <c r="Y320" s="237"/>
    </row>
    <row r="321" spans="1:25" ht="24.75" thickBot="1" x14ac:dyDescent="0.25">
      <c r="A321" s="239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44348</v>
      </c>
      <c r="B322" s="33">
        <v>1211.94</v>
      </c>
      <c r="C322" s="33">
        <v>1152.5700000000002</v>
      </c>
      <c r="D322" s="33">
        <v>1127.4699999999998</v>
      </c>
      <c r="E322" s="33">
        <v>1090.2599999999998</v>
      </c>
      <c r="F322" s="33">
        <v>1096.54</v>
      </c>
      <c r="G322" s="33">
        <v>1181.96</v>
      </c>
      <c r="H322" s="33">
        <v>1346.52</v>
      </c>
      <c r="I322" s="33">
        <v>1581.5899999999997</v>
      </c>
      <c r="J322" s="33">
        <v>1741.7000000000003</v>
      </c>
      <c r="K322" s="33">
        <v>1833.48</v>
      </c>
      <c r="L322" s="33">
        <v>1860.5499999999997</v>
      </c>
      <c r="M322" s="33">
        <v>1859.73</v>
      </c>
      <c r="N322" s="33">
        <v>1829.5899999999997</v>
      </c>
      <c r="O322" s="33">
        <v>1823.23</v>
      </c>
      <c r="P322" s="33">
        <v>1858</v>
      </c>
      <c r="Q322" s="33">
        <v>1806.9299999999998</v>
      </c>
      <c r="R322" s="33">
        <v>1887.9299999999998</v>
      </c>
      <c r="S322" s="33">
        <v>1863.15</v>
      </c>
      <c r="T322" s="33">
        <v>1801.1399999999999</v>
      </c>
      <c r="U322" s="33">
        <v>1724</v>
      </c>
      <c r="V322" s="33">
        <v>1724.73</v>
      </c>
      <c r="W322" s="33">
        <v>1761.87</v>
      </c>
      <c r="X322" s="33">
        <v>1625.21</v>
      </c>
      <c r="Y322" s="33">
        <v>1386.06</v>
      </c>
    </row>
    <row r="323" spans="1:25" x14ac:dyDescent="0.2">
      <c r="A323" s="35">
        <v>44349</v>
      </c>
      <c r="B323" s="77">
        <v>1249.06</v>
      </c>
      <c r="C323" s="20">
        <v>1162.6500000000001</v>
      </c>
      <c r="D323" s="20">
        <v>1108.29</v>
      </c>
      <c r="E323" s="20">
        <v>1094.0999999999999</v>
      </c>
      <c r="F323" s="20">
        <v>1118.92</v>
      </c>
      <c r="G323" s="20">
        <v>1195.25</v>
      </c>
      <c r="H323" s="20">
        <v>1336.0499999999997</v>
      </c>
      <c r="I323" s="20">
        <v>1542.5700000000002</v>
      </c>
      <c r="J323" s="20">
        <v>1714.4</v>
      </c>
      <c r="K323" s="20">
        <v>1778.5700000000002</v>
      </c>
      <c r="L323" s="20">
        <v>1860.0899999999997</v>
      </c>
      <c r="M323" s="20">
        <v>1865.94</v>
      </c>
      <c r="N323" s="20">
        <v>1817.04</v>
      </c>
      <c r="O323" s="20">
        <v>1883.87</v>
      </c>
      <c r="P323" s="20">
        <v>1859.3899999999999</v>
      </c>
      <c r="Q323" s="20">
        <v>1831.85</v>
      </c>
      <c r="R323" s="20">
        <v>1846.1600000000003</v>
      </c>
      <c r="S323" s="20">
        <v>1820.25</v>
      </c>
      <c r="T323" s="20">
        <v>1762.1100000000001</v>
      </c>
      <c r="U323" s="20">
        <v>1704.2400000000002</v>
      </c>
      <c r="V323" s="20">
        <v>1706.96</v>
      </c>
      <c r="W323" s="20">
        <v>1749.4299999999998</v>
      </c>
      <c r="X323" s="20">
        <v>1582.2800000000002</v>
      </c>
      <c r="Y323" s="21">
        <v>1308.0499999999997</v>
      </c>
    </row>
    <row r="324" spans="1:25" x14ac:dyDescent="0.2">
      <c r="A324" s="35">
        <v>44350</v>
      </c>
      <c r="B324" s="77">
        <v>1265.19</v>
      </c>
      <c r="C324" s="20">
        <v>1134.5099999999998</v>
      </c>
      <c r="D324" s="20">
        <v>1106.7999999999997</v>
      </c>
      <c r="E324" s="20">
        <v>1106.92</v>
      </c>
      <c r="F324" s="20">
        <v>1101.1200000000003</v>
      </c>
      <c r="G324" s="20">
        <v>1181.7800000000002</v>
      </c>
      <c r="H324" s="20">
        <v>1415.29</v>
      </c>
      <c r="I324" s="20">
        <v>1482.8899999999999</v>
      </c>
      <c r="J324" s="20">
        <v>1703.4100000000003</v>
      </c>
      <c r="K324" s="20">
        <v>1766.2800000000002</v>
      </c>
      <c r="L324" s="20">
        <v>1801.2400000000002</v>
      </c>
      <c r="M324" s="20">
        <v>1786.79</v>
      </c>
      <c r="N324" s="20">
        <v>1753.21</v>
      </c>
      <c r="O324" s="20">
        <v>1768.96</v>
      </c>
      <c r="P324" s="20">
        <v>1777.5099999999998</v>
      </c>
      <c r="Q324" s="20">
        <v>1747.2599999999998</v>
      </c>
      <c r="R324" s="20">
        <v>1812.63</v>
      </c>
      <c r="S324" s="20">
        <v>1792.62</v>
      </c>
      <c r="T324" s="20">
        <v>1742.83</v>
      </c>
      <c r="U324" s="20">
        <v>1680.1</v>
      </c>
      <c r="V324" s="20">
        <v>1673.06</v>
      </c>
      <c r="W324" s="20">
        <v>1732.1</v>
      </c>
      <c r="X324" s="20">
        <v>1588.44</v>
      </c>
      <c r="Y324" s="21">
        <v>1370.8200000000002</v>
      </c>
    </row>
    <row r="325" spans="1:25" x14ac:dyDescent="0.2">
      <c r="A325" s="35">
        <v>44351</v>
      </c>
      <c r="B325" s="77">
        <v>1277.3699999999999</v>
      </c>
      <c r="C325" s="20">
        <v>1134.2999999999997</v>
      </c>
      <c r="D325" s="20">
        <v>1119.2800000000002</v>
      </c>
      <c r="E325" s="20">
        <v>1065.2199999999998</v>
      </c>
      <c r="F325" s="20">
        <v>1062.5300000000002</v>
      </c>
      <c r="G325" s="20">
        <v>1170.81</v>
      </c>
      <c r="H325" s="20">
        <v>1350.33</v>
      </c>
      <c r="I325" s="20">
        <v>1588.6399999999999</v>
      </c>
      <c r="J325" s="20">
        <v>1733</v>
      </c>
      <c r="K325" s="20">
        <v>1814.17</v>
      </c>
      <c r="L325" s="20">
        <v>1867.08</v>
      </c>
      <c r="M325" s="20">
        <v>1854.3200000000002</v>
      </c>
      <c r="N325" s="20">
        <v>1877.9900000000002</v>
      </c>
      <c r="O325" s="20">
        <v>1912.85</v>
      </c>
      <c r="P325" s="20">
        <v>1901.98</v>
      </c>
      <c r="Q325" s="20">
        <v>1877.21</v>
      </c>
      <c r="R325" s="20">
        <v>1941.7599999999998</v>
      </c>
      <c r="S325" s="20">
        <v>1880.96</v>
      </c>
      <c r="T325" s="20">
        <v>1848.1399999999999</v>
      </c>
      <c r="U325" s="20">
        <v>1770.06</v>
      </c>
      <c r="V325" s="20">
        <v>1747.9299999999998</v>
      </c>
      <c r="W325" s="20">
        <v>1840.9900000000002</v>
      </c>
      <c r="X325" s="20">
        <v>1719.5099999999998</v>
      </c>
      <c r="Y325" s="21">
        <v>1454.87</v>
      </c>
    </row>
    <row r="326" spans="1:25" x14ac:dyDescent="0.2">
      <c r="A326" s="35">
        <v>44352</v>
      </c>
      <c r="B326" s="77">
        <v>1303.94</v>
      </c>
      <c r="C326" s="20">
        <v>1137.52</v>
      </c>
      <c r="D326" s="20">
        <v>1091.94</v>
      </c>
      <c r="E326" s="20">
        <v>1079.04</v>
      </c>
      <c r="F326" s="20">
        <v>1067.8400000000001</v>
      </c>
      <c r="G326" s="20">
        <v>1103.7199999999998</v>
      </c>
      <c r="H326" s="20">
        <v>1157.3400000000001</v>
      </c>
      <c r="I326" s="20">
        <v>1262.27</v>
      </c>
      <c r="J326" s="20">
        <v>1529.48</v>
      </c>
      <c r="K326" s="20">
        <v>1705.63</v>
      </c>
      <c r="L326" s="20">
        <v>1753.29</v>
      </c>
      <c r="M326" s="20">
        <v>1736.63</v>
      </c>
      <c r="N326" s="20">
        <v>1758.19</v>
      </c>
      <c r="O326" s="20">
        <v>1775.42</v>
      </c>
      <c r="P326" s="20">
        <v>1760.2800000000002</v>
      </c>
      <c r="Q326" s="20">
        <v>1753.27</v>
      </c>
      <c r="R326" s="20">
        <v>1748.92</v>
      </c>
      <c r="S326" s="20">
        <v>1727.9500000000003</v>
      </c>
      <c r="T326" s="20">
        <v>1637.12</v>
      </c>
      <c r="U326" s="20">
        <v>1477.12</v>
      </c>
      <c r="V326" s="20">
        <v>1556.9500000000003</v>
      </c>
      <c r="W326" s="20">
        <v>1690.52</v>
      </c>
      <c r="X326" s="20">
        <v>1576.33</v>
      </c>
      <c r="Y326" s="21">
        <v>1237.2199999999998</v>
      </c>
    </row>
    <row r="327" spans="1:25" x14ac:dyDescent="0.2">
      <c r="A327" s="35">
        <v>44353</v>
      </c>
      <c r="B327" s="77">
        <v>1307.0300000000002</v>
      </c>
      <c r="C327" s="20">
        <v>1165.27</v>
      </c>
      <c r="D327" s="20">
        <v>1077.9299999999998</v>
      </c>
      <c r="E327" s="20">
        <v>1019.77</v>
      </c>
      <c r="F327" s="20">
        <v>990.22000000000025</v>
      </c>
      <c r="G327" s="20">
        <v>971.76000000000022</v>
      </c>
      <c r="H327" s="20">
        <v>1060.9699999999998</v>
      </c>
      <c r="I327" s="20">
        <v>1157.2000000000003</v>
      </c>
      <c r="J327" s="20">
        <v>1490.0499999999997</v>
      </c>
      <c r="K327" s="20">
        <v>1665.75</v>
      </c>
      <c r="L327" s="20">
        <v>1687.29</v>
      </c>
      <c r="M327" s="20">
        <v>1693.71</v>
      </c>
      <c r="N327" s="20">
        <v>1697.37</v>
      </c>
      <c r="O327" s="20">
        <v>1703.29</v>
      </c>
      <c r="P327" s="20">
        <v>1703.23</v>
      </c>
      <c r="Q327" s="20">
        <v>1701.9299999999998</v>
      </c>
      <c r="R327" s="20">
        <v>1690.31</v>
      </c>
      <c r="S327" s="20">
        <v>1679.58</v>
      </c>
      <c r="T327" s="20">
        <v>1664.5499999999997</v>
      </c>
      <c r="U327" s="20">
        <v>1658.0899999999997</v>
      </c>
      <c r="V327" s="20">
        <v>1691.46</v>
      </c>
      <c r="W327" s="20">
        <v>1692.12</v>
      </c>
      <c r="X327" s="20">
        <v>1644.08</v>
      </c>
      <c r="Y327" s="21">
        <v>1325.6</v>
      </c>
    </row>
    <row r="328" spans="1:25" x14ac:dyDescent="0.2">
      <c r="A328" s="35">
        <v>44354</v>
      </c>
      <c r="B328" s="77">
        <v>1318.2199999999998</v>
      </c>
      <c r="C328" s="20">
        <v>1179.19</v>
      </c>
      <c r="D328" s="20">
        <v>1090.3899999999999</v>
      </c>
      <c r="E328" s="20">
        <v>1054.7800000000002</v>
      </c>
      <c r="F328" s="20">
        <v>1047</v>
      </c>
      <c r="G328" s="20">
        <v>1143.21</v>
      </c>
      <c r="H328" s="20">
        <v>1493.1600000000003</v>
      </c>
      <c r="I328" s="20">
        <v>1634.73</v>
      </c>
      <c r="J328" s="20">
        <v>1826.42</v>
      </c>
      <c r="K328" s="20">
        <v>1873.4699999999998</v>
      </c>
      <c r="L328" s="20">
        <v>1877.67</v>
      </c>
      <c r="M328" s="20">
        <v>1865.7400000000002</v>
      </c>
      <c r="N328" s="20">
        <v>1864.25</v>
      </c>
      <c r="O328" s="20">
        <v>1875.2199999999998</v>
      </c>
      <c r="P328" s="20">
        <v>1870.94</v>
      </c>
      <c r="Q328" s="20">
        <v>1863.2000000000003</v>
      </c>
      <c r="R328" s="20">
        <v>1863.0300000000002</v>
      </c>
      <c r="S328" s="20">
        <v>1881.12</v>
      </c>
      <c r="T328" s="20">
        <v>1869.98</v>
      </c>
      <c r="U328" s="20">
        <v>1857.13</v>
      </c>
      <c r="V328" s="20">
        <v>1855.21</v>
      </c>
      <c r="W328" s="20">
        <v>1872.5300000000002</v>
      </c>
      <c r="X328" s="20">
        <v>1746.17</v>
      </c>
      <c r="Y328" s="21">
        <v>1466.0300000000002</v>
      </c>
    </row>
    <row r="329" spans="1:25" x14ac:dyDescent="0.2">
      <c r="A329" s="35">
        <v>44355</v>
      </c>
      <c r="B329" s="77">
        <v>1298.7199999999998</v>
      </c>
      <c r="C329" s="20">
        <v>1198.3600000000001</v>
      </c>
      <c r="D329" s="20">
        <v>1111.69</v>
      </c>
      <c r="E329" s="20">
        <v>1054.4299999999998</v>
      </c>
      <c r="F329" s="20">
        <v>1059.81</v>
      </c>
      <c r="G329" s="20">
        <v>1135.3400000000001</v>
      </c>
      <c r="H329" s="20">
        <v>1389.7800000000002</v>
      </c>
      <c r="I329" s="20">
        <v>1632.7400000000002</v>
      </c>
      <c r="J329" s="20">
        <v>1782.38</v>
      </c>
      <c r="K329" s="20">
        <v>1791.5099999999998</v>
      </c>
      <c r="L329" s="20">
        <v>1794.71</v>
      </c>
      <c r="M329" s="20">
        <v>1792.02</v>
      </c>
      <c r="N329" s="20">
        <v>1789.19</v>
      </c>
      <c r="O329" s="20">
        <v>1815.9299999999998</v>
      </c>
      <c r="P329" s="20">
        <v>1820.2800000000002</v>
      </c>
      <c r="Q329" s="20">
        <v>1813.38</v>
      </c>
      <c r="R329" s="20">
        <v>1833.7999999999997</v>
      </c>
      <c r="S329" s="20">
        <v>1819.5899999999997</v>
      </c>
      <c r="T329" s="20">
        <v>1812</v>
      </c>
      <c r="U329" s="20">
        <v>1780.5300000000002</v>
      </c>
      <c r="V329" s="20">
        <v>1778.23</v>
      </c>
      <c r="W329" s="20">
        <v>1808.44</v>
      </c>
      <c r="X329" s="20">
        <v>1699.2400000000002</v>
      </c>
      <c r="Y329" s="21">
        <v>1438.4</v>
      </c>
    </row>
    <row r="330" spans="1:25" x14ac:dyDescent="0.2">
      <c r="A330" s="35">
        <v>44356</v>
      </c>
      <c r="B330" s="77">
        <v>1371.71</v>
      </c>
      <c r="C330" s="20">
        <v>1249.1300000000001</v>
      </c>
      <c r="D330" s="20">
        <v>1169.8700000000003</v>
      </c>
      <c r="E330" s="20">
        <v>1130.1100000000001</v>
      </c>
      <c r="F330" s="20">
        <v>1142.46</v>
      </c>
      <c r="G330" s="20">
        <v>1287.21</v>
      </c>
      <c r="H330" s="20">
        <v>1596.37</v>
      </c>
      <c r="I330" s="20">
        <v>1698.7000000000003</v>
      </c>
      <c r="J330" s="20">
        <v>1849.4699999999998</v>
      </c>
      <c r="K330" s="20">
        <v>1864.29</v>
      </c>
      <c r="L330" s="20">
        <v>1872.37</v>
      </c>
      <c r="M330" s="20">
        <v>1873.35</v>
      </c>
      <c r="N330" s="20">
        <v>1884.1100000000001</v>
      </c>
      <c r="O330" s="20">
        <v>1900.71</v>
      </c>
      <c r="P330" s="20">
        <v>1903.5</v>
      </c>
      <c r="Q330" s="20">
        <v>1883.04</v>
      </c>
      <c r="R330" s="20">
        <v>1896.92</v>
      </c>
      <c r="S330" s="20">
        <v>1881.5499999999997</v>
      </c>
      <c r="T330" s="20">
        <v>1877.42</v>
      </c>
      <c r="U330" s="20">
        <v>1857.9900000000002</v>
      </c>
      <c r="V330" s="20">
        <v>1849.54</v>
      </c>
      <c r="W330" s="20">
        <v>1874.63</v>
      </c>
      <c r="X330" s="20">
        <v>1789.56</v>
      </c>
      <c r="Y330" s="21">
        <v>1516.9699999999998</v>
      </c>
    </row>
    <row r="331" spans="1:25" x14ac:dyDescent="0.2">
      <c r="A331" s="35">
        <v>44357</v>
      </c>
      <c r="B331" s="77">
        <v>1343.0499999999997</v>
      </c>
      <c r="C331" s="20">
        <v>1234.73</v>
      </c>
      <c r="D331" s="20">
        <v>1179.77</v>
      </c>
      <c r="E331" s="20">
        <v>1134.2999999999997</v>
      </c>
      <c r="F331" s="20">
        <v>1131.94</v>
      </c>
      <c r="G331" s="20">
        <v>1237.0099999999998</v>
      </c>
      <c r="H331" s="20">
        <v>1610.5099999999998</v>
      </c>
      <c r="I331" s="20">
        <v>1726.1600000000003</v>
      </c>
      <c r="J331" s="20">
        <v>1870.62</v>
      </c>
      <c r="K331" s="20">
        <v>1893.5300000000002</v>
      </c>
      <c r="L331" s="20">
        <v>1897.9900000000002</v>
      </c>
      <c r="M331" s="20">
        <v>1899.67</v>
      </c>
      <c r="N331" s="20">
        <v>1898.6</v>
      </c>
      <c r="O331" s="20">
        <v>1918.27</v>
      </c>
      <c r="P331" s="20">
        <v>1925.17</v>
      </c>
      <c r="Q331" s="20">
        <v>1904.1600000000003</v>
      </c>
      <c r="R331" s="20">
        <v>1923.12</v>
      </c>
      <c r="S331" s="20">
        <v>1906.62</v>
      </c>
      <c r="T331" s="20">
        <v>1893.2599999999998</v>
      </c>
      <c r="U331" s="20">
        <v>1874.5700000000002</v>
      </c>
      <c r="V331" s="20">
        <v>1865.13</v>
      </c>
      <c r="W331" s="20">
        <v>1881.5899999999997</v>
      </c>
      <c r="X331" s="20">
        <v>1827.15</v>
      </c>
      <c r="Y331" s="21">
        <v>1586.48</v>
      </c>
    </row>
    <row r="332" spans="1:25" x14ac:dyDescent="0.2">
      <c r="A332" s="35">
        <v>44358</v>
      </c>
      <c r="B332" s="77">
        <v>1485.9500000000003</v>
      </c>
      <c r="C332" s="20">
        <v>1321.81</v>
      </c>
      <c r="D332" s="20">
        <v>1255.0999999999999</v>
      </c>
      <c r="E332" s="20">
        <v>1213.9699999999998</v>
      </c>
      <c r="F332" s="20">
        <v>1228.81</v>
      </c>
      <c r="G332" s="20">
        <v>1435.52</v>
      </c>
      <c r="H332" s="20">
        <v>1663.27</v>
      </c>
      <c r="I332" s="20">
        <v>1827.08</v>
      </c>
      <c r="J332" s="20">
        <v>1954.0899999999997</v>
      </c>
      <c r="K332" s="20">
        <v>1965.56</v>
      </c>
      <c r="L332" s="20">
        <v>1974.0300000000002</v>
      </c>
      <c r="M332" s="20">
        <v>1979</v>
      </c>
      <c r="N332" s="20">
        <v>1982.31</v>
      </c>
      <c r="O332" s="20">
        <v>1987.9900000000002</v>
      </c>
      <c r="P332" s="20">
        <v>1985.21</v>
      </c>
      <c r="Q332" s="20">
        <v>1976.5300000000002</v>
      </c>
      <c r="R332" s="20">
        <v>1993.85</v>
      </c>
      <c r="S332" s="20">
        <v>1985.9900000000002</v>
      </c>
      <c r="T332" s="20">
        <v>1976.98</v>
      </c>
      <c r="U332" s="20">
        <v>1961.0499999999997</v>
      </c>
      <c r="V332" s="20">
        <v>1954.5099999999998</v>
      </c>
      <c r="W332" s="20">
        <v>1977.46</v>
      </c>
      <c r="X332" s="20">
        <v>1939.94</v>
      </c>
      <c r="Y332" s="21">
        <v>1696.5099999999998</v>
      </c>
    </row>
    <row r="333" spans="1:25" x14ac:dyDescent="0.2">
      <c r="A333" s="35">
        <v>44359</v>
      </c>
      <c r="B333" s="77">
        <v>1532.71</v>
      </c>
      <c r="C333" s="20">
        <v>1285.9500000000003</v>
      </c>
      <c r="D333" s="20">
        <v>1184.54</v>
      </c>
      <c r="E333" s="20">
        <v>1091.96</v>
      </c>
      <c r="F333" s="20">
        <v>1078.2000000000003</v>
      </c>
      <c r="G333" s="20">
        <v>1119.6200000000003</v>
      </c>
      <c r="H333" s="20">
        <v>1245.6100000000001</v>
      </c>
      <c r="I333" s="20">
        <v>1406.71</v>
      </c>
      <c r="J333" s="20">
        <v>1751.54</v>
      </c>
      <c r="K333" s="20">
        <v>1801.79</v>
      </c>
      <c r="L333" s="20">
        <v>1819.75</v>
      </c>
      <c r="M333" s="20">
        <v>1829.81</v>
      </c>
      <c r="N333" s="20">
        <v>1850.13</v>
      </c>
      <c r="O333" s="20">
        <v>1860.35</v>
      </c>
      <c r="P333" s="20">
        <v>1854.2599999999998</v>
      </c>
      <c r="Q333" s="20">
        <v>1850.6600000000003</v>
      </c>
      <c r="R333" s="20">
        <v>1845.2999999999997</v>
      </c>
      <c r="S333" s="20">
        <v>1839.7599999999998</v>
      </c>
      <c r="T333" s="20">
        <v>1844.4</v>
      </c>
      <c r="U333" s="20">
        <v>1825.96</v>
      </c>
      <c r="V333" s="20">
        <v>1820.08</v>
      </c>
      <c r="W333" s="20">
        <v>1826.04</v>
      </c>
      <c r="X333" s="20">
        <v>1807.6799999999998</v>
      </c>
      <c r="Y333" s="21">
        <v>1559.3600000000001</v>
      </c>
    </row>
    <row r="334" spans="1:25" x14ac:dyDescent="0.2">
      <c r="A334" s="35">
        <v>44360</v>
      </c>
      <c r="B334" s="77">
        <v>1550.85</v>
      </c>
      <c r="C334" s="20">
        <v>1335.8600000000001</v>
      </c>
      <c r="D334" s="20">
        <v>1245.3600000000001</v>
      </c>
      <c r="E334" s="20">
        <v>1167.1600000000003</v>
      </c>
      <c r="F334" s="20">
        <v>1148.5099999999998</v>
      </c>
      <c r="G334" s="20">
        <v>1175.5900000000001</v>
      </c>
      <c r="H334" s="20">
        <v>1370.85</v>
      </c>
      <c r="I334" s="20">
        <v>1538.56</v>
      </c>
      <c r="J334" s="20">
        <v>1830.3200000000002</v>
      </c>
      <c r="K334" s="20">
        <v>1880.35</v>
      </c>
      <c r="L334" s="20">
        <v>1873.0899999999997</v>
      </c>
      <c r="M334" s="20">
        <v>1878.2199999999998</v>
      </c>
      <c r="N334" s="20">
        <v>1909.4699999999998</v>
      </c>
      <c r="O334" s="20">
        <v>1922.35</v>
      </c>
      <c r="P334" s="20">
        <v>1919.81</v>
      </c>
      <c r="Q334" s="20">
        <v>1925.75</v>
      </c>
      <c r="R334" s="20">
        <v>1926.75</v>
      </c>
      <c r="S334" s="20">
        <v>1922.6399999999999</v>
      </c>
      <c r="T334" s="20">
        <v>1918.2999999999997</v>
      </c>
      <c r="U334" s="20">
        <v>1915.7800000000002</v>
      </c>
      <c r="V334" s="20">
        <v>1907.9699999999998</v>
      </c>
      <c r="W334" s="20">
        <v>1908.0099999999998</v>
      </c>
      <c r="X334" s="20">
        <v>1895.96</v>
      </c>
      <c r="Y334" s="21">
        <v>1722.88</v>
      </c>
    </row>
    <row r="335" spans="1:25" x14ac:dyDescent="0.2">
      <c r="A335" s="35">
        <v>44361</v>
      </c>
      <c r="B335" s="77">
        <v>1627.54</v>
      </c>
      <c r="C335" s="20">
        <v>1399.06</v>
      </c>
      <c r="D335" s="20">
        <v>1297.9699999999998</v>
      </c>
      <c r="E335" s="20">
        <v>1241.06</v>
      </c>
      <c r="F335" s="20">
        <v>1223.5099999999998</v>
      </c>
      <c r="G335" s="20">
        <v>1287.7000000000003</v>
      </c>
      <c r="H335" s="20">
        <v>1528.38</v>
      </c>
      <c r="I335" s="20">
        <v>1681.33</v>
      </c>
      <c r="J335" s="20">
        <v>1925.3399999999997</v>
      </c>
      <c r="K335" s="20">
        <v>1965.69</v>
      </c>
      <c r="L335" s="20">
        <v>1986.83</v>
      </c>
      <c r="M335" s="20">
        <v>1990.13</v>
      </c>
      <c r="N335" s="20">
        <v>1991.37</v>
      </c>
      <c r="O335" s="20">
        <v>2001.6799999999998</v>
      </c>
      <c r="P335" s="20">
        <v>1995.4699999999998</v>
      </c>
      <c r="Q335" s="20">
        <v>1979.2199999999998</v>
      </c>
      <c r="R335" s="20">
        <v>1975.35</v>
      </c>
      <c r="S335" s="20">
        <v>1970.1600000000003</v>
      </c>
      <c r="T335" s="20">
        <v>1964.04</v>
      </c>
      <c r="U335" s="20">
        <v>1965.29</v>
      </c>
      <c r="V335" s="20">
        <v>1956.2800000000002</v>
      </c>
      <c r="W335" s="20">
        <v>1964.8600000000001</v>
      </c>
      <c r="X335" s="20">
        <v>1954.71</v>
      </c>
      <c r="Y335" s="21">
        <v>1645.17</v>
      </c>
    </row>
    <row r="336" spans="1:25" x14ac:dyDescent="0.2">
      <c r="A336" s="35">
        <v>44362</v>
      </c>
      <c r="B336" s="77">
        <v>1363.23</v>
      </c>
      <c r="C336" s="20">
        <v>1267.0700000000002</v>
      </c>
      <c r="D336" s="20">
        <v>1201.7400000000002</v>
      </c>
      <c r="E336" s="20">
        <v>1148.4699999999998</v>
      </c>
      <c r="F336" s="20">
        <v>1134.3200000000002</v>
      </c>
      <c r="G336" s="20">
        <v>1241.02</v>
      </c>
      <c r="H336" s="20">
        <v>1613.8600000000001</v>
      </c>
      <c r="I336" s="20">
        <v>1681.3399999999997</v>
      </c>
      <c r="J336" s="20">
        <v>1892.06</v>
      </c>
      <c r="K336" s="20">
        <v>1908.4299999999998</v>
      </c>
      <c r="L336" s="20">
        <v>1924.13</v>
      </c>
      <c r="M336" s="20">
        <v>1926.7599999999998</v>
      </c>
      <c r="N336" s="20">
        <v>1918.79</v>
      </c>
      <c r="O336" s="20">
        <v>1939.06</v>
      </c>
      <c r="P336" s="20">
        <v>1959.0499999999997</v>
      </c>
      <c r="Q336" s="20">
        <v>1938.3399999999997</v>
      </c>
      <c r="R336" s="20">
        <v>1971.2599999999998</v>
      </c>
      <c r="S336" s="20">
        <v>1951.5700000000002</v>
      </c>
      <c r="T336" s="20">
        <v>1945.52</v>
      </c>
      <c r="U336" s="20">
        <v>1896.6100000000001</v>
      </c>
      <c r="V336" s="20">
        <v>1887.98</v>
      </c>
      <c r="W336" s="20">
        <v>1928.23</v>
      </c>
      <c r="X336" s="20">
        <v>1796.7999999999997</v>
      </c>
      <c r="Y336" s="21">
        <v>1550.46</v>
      </c>
    </row>
    <row r="337" spans="1:25" x14ac:dyDescent="0.2">
      <c r="A337" s="35">
        <v>44363</v>
      </c>
      <c r="B337" s="77">
        <v>1347.7599999999998</v>
      </c>
      <c r="C337" s="20">
        <v>1243.2400000000002</v>
      </c>
      <c r="D337" s="20">
        <v>1169.54</v>
      </c>
      <c r="E337" s="20">
        <v>1124.9500000000003</v>
      </c>
      <c r="F337" s="20">
        <v>1136.7800000000002</v>
      </c>
      <c r="G337" s="20">
        <v>1235.8899999999999</v>
      </c>
      <c r="H337" s="20">
        <v>1600.4900000000002</v>
      </c>
      <c r="I337" s="20">
        <v>1701.81</v>
      </c>
      <c r="J337" s="20">
        <v>1915.5</v>
      </c>
      <c r="K337" s="20">
        <v>1960.96</v>
      </c>
      <c r="L337" s="20">
        <v>1985.04</v>
      </c>
      <c r="M337" s="20">
        <v>1972.4</v>
      </c>
      <c r="N337" s="20">
        <v>1963.1600000000003</v>
      </c>
      <c r="O337" s="20">
        <v>1981.79</v>
      </c>
      <c r="P337" s="20">
        <v>1992.2400000000002</v>
      </c>
      <c r="Q337" s="20">
        <v>1977.0899999999997</v>
      </c>
      <c r="R337" s="20">
        <v>1982.5700000000002</v>
      </c>
      <c r="S337" s="20">
        <v>1965.81</v>
      </c>
      <c r="T337" s="20">
        <v>1959.7800000000002</v>
      </c>
      <c r="U337" s="20">
        <v>1920.4100000000003</v>
      </c>
      <c r="V337" s="20">
        <v>1913.83</v>
      </c>
      <c r="W337" s="20">
        <v>1929.71</v>
      </c>
      <c r="X337" s="20">
        <v>1790.44</v>
      </c>
      <c r="Y337" s="21">
        <v>1552.29</v>
      </c>
    </row>
    <row r="338" spans="1:25" x14ac:dyDescent="0.2">
      <c r="A338" s="35">
        <v>44364</v>
      </c>
      <c r="B338" s="77">
        <v>1350.2800000000002</v>
      </c>
      <c r="C338" s="20">
        <v>1219.1600000000003</v>
      </c>
      <c r="D338" s="20">
        <v>1130.3600000000001</v>
      </c>
      <c r="E338" s="20">
        <v>1090.4100000000003</v>
      </c>
      <c r="F338" s="20">
        <v>1101.2400000000002</v>
      </c>
      <c r="G338" s="20">
        <v>1221.98</v>
      </c>
      <c r="H338" s="20">
        <v>1528.4699999999998</v>
      </c>
      <c r="I338" s="20">
        <v>1707.0899999999997</v>
      </c>
      <c r="J338" s="20">
        <v>1912.15</v>
      </c>
      <c r="K338" s="20">
        <v>1981.8200000000002</v>
      </c>
      <c r="L338" s="20">
        <v>2013.5700000000002</v>
      </c>
      <c r="M338" s="20">
        <v>1997.2000000000003</v>
      </c>
      <c r="N338" s="20">
        <v>2006.7400000000002</v>
      </c>
      <c r="O338" s="20">
        <v>2037.1399999999999</v>
      </c>
      <c r="P338" s="20">
        <v>2040.1799999999998</v>
      </c>
      <c r="Q338" s="20">
        <v>2035.4</v>
      </c>
      <c r="R338" s="20">
        <v>2033.88</v>
      </c>
      <c r="S338" s="20">
        <v>2001.8600000000001</v>
      </c>
      <c r="T338" s="20">
        <v>1982.75</v>
      </c>
      <c r="U338" s="20">
        <v>1944.48</v>
      </c>
      <c r="V338" s="20">
        <v>1923.04</v>
      </c>
      <c r="W338" s="20">
        <v>1941.4900000000002</v>
      </c>
      <c r="X338" s="20">
        <v>1828.67</v>
      </c>
      <c r="Y338" s="21">
        <v>1640.0700000000002</v>
      </c>
    </row>
    <row r="339" spans="1:25" x14ac:dyDescent="0.2">
      <c r="A339" s="35">
        <v>44365</v>
      </c>
      <c r="B339" s="77">
        <v>1440.71</v>
      </c>
      <c r="C339" s="20">
        <v>1189.4500000000003</v>
      </c>
      <c r="D339" s="20">
        <v>1101.54</v>
      </c>
      <c r="E339" s="20">
        <v>1054.3400000000001</v>
      </c>
      <c r="F339" s="20">
        <v>1042.1200000000003</v>
      </c>
      <c r="G339" s="20">
        <v>1156.3700000000003</v>
      </c>
      <c r="H339" s="20">
        <v>1547.3399999999997</v>
      </c>
      <c r="I339" s="20">
        <v>1714</v>
      </c>
      <c r="J339" s="20">
        <v>1886.29</v>
      </c>
      <c r="K339" s="20">
        <v>1945.2000000000003</v>
      </c>
      <c r="L339" s="20">
        <v>1965.06</v>
      </c>
      <c r="M339" s="20">
        <v>1949.29</v>
      </c>
      <c r="N339" s="20">
        <v>1950.62</v>
      </c>
      <c r="O339" s="20">
        <v>2000.9</v>
      </c>
      <c r="P339" s="20">
        <v>1993.79</v>
      </c>
      <c r="Q339" s="20">
        <v>1975.33</v>
      </c>
      <c r="R339" s="20">
        <v>2005.9900000000002</v>
      </c>
      <c r="S339" s="20">
        <v>1982.79</v>
      </c>
      <c r="T339" s="20">
        <v>1946.0099999999998</v>
      </c>
      <c r="U339" s="20">
        <v>1878.5499999999997</v>
      </c>
      <c r="V339" s="20">
        <v>1876.4299999999998</v>
      </c>
      <c r="W339" s="20">
        <v>1934.8399999999997</v>
      </c>
      <c r="X339" s="20">
        <v>1922.21</v>
      </c>
      <c r="Y339" s="21">
        <v>1719.7999999999997</v>
      </c>
    </row>
    <row r="340" spans="1:25" x14ac:dyDescent="0.2">
      <c r="A340" s="35">
        <v>44366</v>
      </c>
      <c r="B340" s="77">
        <v>1577.21</v>
      </c>
      <c r="C340" s="20">
        <v>1438.06</v>
      </c>
      <c r="D340" s="20">
        <v>1244.8800000000001</v>
      </c>
      <c r="E340" s="20">
        <v>1158.8800000000001</v>
      </c>
      <c r="F340" s="20">
        <v>1126.0900000000001</v>
      </c>
      <c r="G340" s="20">
        <v>1180.2199999999998</v>
      </c>
      <c r="H340" s="20">
        <v>1375.5499999999997</v>
      </c>
      <c r="I340" s="20">
        <v>1592.8600000000001</v>
      </c>
      <c r="J340" s="20">
        <v>1870.69</v>
      </c>
      <c r="K340" s="20">
        <v>1929.4100000000003</v>
      </c>
      <c r="L340" s="20">
        <v>1957.98</v>
      </c>
      <c r="M340" s="20">
        <v>1960.79</v>
      </c>
      <c r="N340" s="20">
        <v>1974.12</v>
      </c>
      <c r="O340" s="20">
        <v>1981.0099999999998</v>
      </c>
      <c r="P340" s="20">
        <v>1978.3600000000001</v>
      </c>
      <c r="Q340" s="20">
        <v>1963.5499999999997</v>
      </c>
      <c r="R340" s="20">
        <v>1955.1399999999999</v>
      </c>
      <c r="S340" s="20">
        <v>1948.7599999999998</v>
      </c>
      <c r="T340" s="20">
        <v>1952.62</v>
      </c>
      <c r="U340" s="20">
        <v>1926.83</v>
      </c>
      <c r="V340" s="20">
        <v>1912.8399999999997</v>
      </c>
      <c r="W340" s="20">
        <v>1941.37</v>
      </c>
      <c r="X340" s="20">
        <v>1919.56</v>
      </c>
      <c r="Y340" s="21">
        <v>1732.8899999999999</v>
      </c>
    </row>
    <row r="341" spans="1:25" x14ac:dyDescent="0.2">
      <c r="A341" s="35">
        <v>44367</v>
      </c>
      <c r="B341" s="77">
        <v>1428.1600000000003</v>
      </c>
      <c r="C341" s="20">
        <v>1254.19</v>
      </c>
      <c r="D341" s="20">
        <v>1157.1100000000001</v>
      </c>
      <c r="E341" s="20">
        <v>1090.7400000000002</v>
      </c>
      <c r="F341" s="20">
        <v>1039.9000000000001</v>
      </c>
      <c r="G341" s="20">
        <v>1070.3400000000001</v>
      </c>
      <c r="H341" s="20">
        <v>1200.7400000000002</v>
      </c>
      <c r="I341" s="20">
        <v>1329.9699999999998</v>
      </c>
      <c r="J341" s="20">
        <v>1605.1600000000003</v>
      </c>
      <c r="K341" s="20">
        <v>1813.7000000000003</v>
      </c>
      <c r="L341" s="20">
        <v>1845.1600000000003</v>
      </c>
      <c r="M341" s="20">
        <v>1854.02</v>
      </c>
      <c r="N341" s="20">
        <v>1858.5300000000002</v>
      </c>
      <c r="O341" s="20">
        <v>1877.9</v>
      </c>
      <c r="P341" s="20">
        <v>1873.98</v>
      </c>
      <c r="Q341" s="20">
        <v>1867.1799999999998</v>
      </c>
      <c r="R341" s="20">
        <v>1860.19</v>
      </c>
      <c r="S341" s="20">
        <v>1845.7999999999997</v>
      </c>
      <c r="T341" s="20">
        <v>1847.6100000000001</v>
      </c>
      <c r="U341" s="20">
        <v>1846.1799999999998</v>
      </c>
      <c r="V341" s="20">
        <v>1841.23</v>
      </c>
      <c r="W341" s="20">
        <v>1844.3899999999999</v>
      </c>
      <c r="X341" s="20">
        <v>1813.33</v>
      </c>
      <c r="Y341" s="21">
        <v>1622.1399999999999</v>
      </c>
    </row>
    <row r="342" spans="1:25" x14ac:dyDescent="0.2">
      <c r="A342" s="35">
        <v>44368</v>
      </c>
      <c r="B342" s="77">
        <v>1462.87</v>
      </c>
      <c r="C342" s="20">
        <v>1295.1799999999998</v>
      </c>
      <c r="D342" s="20">
        <v>1211.3700000000003</v>
      </c>
      <c r="E342" s="20">
        <v>1145.56</v>
      </c>
      <c r="F342" s="20">
        <v>1136.96</v>
      </c>
      <c r="G342" s="20">
        <v>1194.1300000000001</v>
      </c>
      <c r="H342" s="20">
        <v>1502.6100000000001</v>
      </c>
      <c r="I342" s="20">
        <v>1725.4</v>
      </c>
      <c r="J342" s="20">
        <v>1906.7199999999998</v>
      </c>
      <c r="K342" s="20">
        <v>2001.7999999999997</v>
      </c>
      <c r="L342" s="20">
        <v>2037.5</v>
      </c>
      <c r="M342" s="20">
        <v>2036.15</v>
      </c>
      <c r="N342" s="20">
        <v>2034.8200000000002</v>
      </c>
      <c r="O342" s="20">
        <v>2426.37</v>
      </c>
      <c r="P342" s="20">
        <v>2310.5699999999997</v>
      </c>
      <c r="Q342" s="20">
        <v>2132.73</v>
      </c>
      <c r="R342" s="20">
        <v>2044.2999999999997</v>
      </c>
      <c r="S342" s="20">
        <v>2030.73</v>
      </c>
      <c r="T342" s="20">
        <v>1982.4100000000003</v>
      </c>
      <c r="U342" s="20">
        <v>1915.7800000000002</v>
      </c>
      <c r="V342" s="20">
        <v>1893.2800000000002</v>
      </c>
      <c r="W342" s="20">
        <v>1930.08</v>
      </c>
      <c r="X342" s="20">
        <v>1830.54</v>
      </c>
      <c r="Y342" s="21">
        <v>1542.4</v>
      </c>
    </row>
    <row r="343" spans="1:25" x14ac:dyDescent="0.2">
      <c r="A343" s="35">
        <v>44369</v>
      </c>
      <c r="B343" s="77">
        <v>1325.27</v>
      </c>
      <c r="C343" s="20">
        <v>1146.6799999999998</v>
      </c>
      <c r="D343" s="20">
        <v>1073.8899999999999</v>
      </c>
      <c r="E343" s="20">
        <v>1000.0300000000002</v>
      </c>
      <c r="F343" s="20">
        <v>991.59000000000015</v>
      </c>
      <c r="G343" s="20">
        <v>1081.3700000000003</v>
      </c>
      <c r="H343" s="20">
        <v>1375.2199999999998</v>
      </c>
      <c r="I343" s="20">
        <v>1581.4699999999998</v>
      </c>
      <c r="J343" s="20">
        <v>1806.75</v>
      </c>
      <c r="K343" s="20">
        <v>1929.3600000000001</v>
      </c>
      <c r="L343" s="20">
        <v>1958.63</v>
      </c>
      <c r="M343" s="20">
        <v>1955.0899999999997</v>
      </c>
      <c r="N343" s="20">
        <v>1931.7599999999998</v>
      </c>
      <c r="O343" s="20">
        <v>1991.94</v>
      </c>
      <c r="P343" s="20">
        <v>1998.94</v>
      </c>
      <c r="Q343" s="20">
        <v>1982.9699999999998</v>
      </c>
      <c r="R343" s="20">
        <v>1969.2800000000002</v>
      </c>
      <c r="S343" s="20">
        <v>1957.37</v>
      </c>
      <c r="T343" s="20">
        <v>1918.4900000000002</v>
      </c>
      <c r="U343" s="20">
        <v>1847.2199999999998</v>
      </c>
      <c r="V343" s="20">
        <v>1831.58</v>
      </c>
      <c r="W343" s="20">
        <v>1865.46</v>
      </c>
      <c r="X343" s="20">
        <v>1826.8899999999999</v>
      </c>
      <c r="Y343" s="21">
        <v>1650.6399999999999</v>
      </c>
    </row>
    <row r="344" spans="1:25" x14ac:dyDescent="0.2">
      <c r="A344" s="35">
        <v>44370</v>
      </c>
      <c r="B344" s="77">
        <v>1371.0899999999997</v>
      </c>
      <c r="C344" s="20">
        <v>1195.3300000000004</v>
      </c>
      <c r="D344" s="20">
        <v>1105.3700000000003</v>
      </c>
      <c r="E344" s="20">
        <v>1043.1799999999998</v>
      </c>
      <c r="F344" s="20">
        <v>1030.5499999999997</v>
      </c>
      <c r="G344" s="20">
        <v>1158.54</v>
      </c>
      <c r="H344" s="20">
        <v>1426.15</v>
      </c>
      <c r="I344" s="20">
        <v>1640.4299999999998</v>
      </c>
      <c r="J344" s="20">
        <v>1949.3600000000001</v>
      </c>
      <c r="K344" s="20">
        <v>2053.06</v>
      </c>
      <c r="L344" s="20">
        <v>2129.9900000000002</v>
      </c>
      <c r="M344" s="20">
        <v>2609.1599999999989</v>
      </c>
      <c r="N344" s="20">
        <v>2251.98</v>
      </c>
      <c r="O344" s="20">
        <v>2612.7499999999991</v>
      </c>
      <c r="P344" s="20">
        <v>2613.5699999999997</v>
      </c>
      <c r="Q344" s="20">
        <v>2609.54</v>
      </c>
      <c r="R344" s="20">
        <v>2606.0699999999997</v>
      </c>
      <c r="S344" s="20">
        <v>2606.8099999999995</v>
      </c>
      <c r="T344" s="20">
        <v>2029.6</v>
      </c>
      <c r="U344" s="20">
        <v>1999.75</v>
      </c>
      <c r="V344" s="20">
        <v>1982.46</v>
      </c>
      <c r="W344" s="20">
        <v>2008.67</v>
      </c>
      <c r="X344" s="20">
        <v>1825.9</v>
      </c>
      <c r="Y344" s="21">
        <v>1664.48</v>
      </c>
    </row>
    <row r="345" spans="1:25" x14ac:dyDescent="0.2">
      <c r="A345" s="35">
        <v>44371</v>
      </c>
      <c r="B345" s="77">
        <v>1340.25</v>
      </c>
      <c r="C345" s="20">
        <v>1092.73</v>
      </c>
      <c r="D345" s="20">
        <v>1011.1200000000003</v>
      </c>
      <c r="E345" s="20">
        <v>865.65000000000009</v>
      </c>
      <c r="F345" s="20">
        <v>898.95000000000027</v>
      </c>
      <c r="G345" s="20">
        <v>1138.6200000000003</v>
      </c>
      <c r="H345" s="20">
        <v>1371.52</v>
      </c>
      <c r="I345" s="20">
        <v>1660.0700000000002</v>
      </c>
      <c r="J345" s="20">
        <v>1988.94</v>
      </c>
      <c r="K345" s="20">
        <v>2033.73</v>
      </c>
      <c r="L345" s="20">
        <v>2073.4300000000003</v>
      </c>
      <c r="M345" s="20">
        <v>2173.59</v>
      </c>
      <c r="N345" s="20">
        <v>2070.11</v>
      </c>
      <c r="O345" s="20">
        <v>2215.33</v>
      </c>
      <c r="P345" s="20">
        <v>2217.9300000000003</v>
      </c>
      <c r="Q345" s="20">
        <v>2187.23</v>
      </c>
      <c r="R345" s="20">
        <v>2565.3899999999994</v>
      </c>
      <c r="S345" s="20">
        <v>2061.13</v>
      </c>
      <c r="T345" s="20">
        <v>2029.5099999999998</v>
      </c>
      <c r="U345" s="20">
        <v>2012.96</v>
      </c>
      <c r="V345" s="20">
        <v>1999.2199999999998</v>
      </c>
      <c r="W345" s="20">
        <v>2015.9100000000003</v>
      </c>
      <c r="X345" s="20">
        <v>1757.2000000000003</v>
      </c>
      <c r="Y345" s="21">
        <v>1659.46</v>
      </c>
    </row>
    <row r="346" spans="1:25" x14ac:dyDescent="0.2">
      <c r="A346" s="35">
        <v>44372</v>
      </c>
      <c r="B346" s="77">
        <v>1308.21</v>
      </c>
      <c r="C346" s="20">
        <v>1162.0099999999998</v>
      </c>
      <c r="D346" s="20">
        <v>1063.2999999999997</v>
      </c>
      <c r="E346" s="20">
        <v>982.27</v>
      </c>
      <c r="F346" s="20">
        <v>873.15000000000009</v>
      </c>
      <c r="G346" s="20">
        <v>988.17000000000007</v>
      </c>
      <c r="H346" s="20">
        <v>1349.4299999999998</v>
      </c>
      <c r="I346" s="20">
        <v>1619.6600000000003</v>
      </c>
      <c r="J346" s="20">
        <v>1932.8899999999999</v>
      </c>
      <c r="K346" s="20">
        <v>2012.52</v>
      </c>
      <c r="L346" s="20">
        <v>2326.2199999999993</v>
      </c>
      <c r="M346" s="20">
        <v>2191.13</v>
      </c>
      <c r="N346" s="20">
        <v>2179.04</v>
      </c>
      <c r="O346" s="20">
        <v>2438.4099999999989</v>
      </c>
      <c r="P346" s="20">
        <v>2393.3000000000002</v>
      </c>
      <c r="Q346" s="20">
        <v>2238.63</v>
      </c>
      <c r="R346" s="20">
        <v>2312.2599999999993</v>
      </c>
      <c r="S346" s="20">
        <v>2274.88</v>
      </c>
      <c r="T346" s="20">
        <v>2024.4900000000002</v>
      </c>
      <c r="U346" s="20">
        <v>1978.6100000000001</v>
      </c>
      <c r="V346" s="20">
        <v>1925.8899999999999</v>
      </c>
      <c r="W346" s="20">
        <v>2002.3899999999999</v>
      </c>
      <c r="X346" s="20">
        <v>1878.15</v>
      </c>
      <c r="Y346" s="21">
        <v>1702</v>
      </c>
    </row>
    <row r="347" spans="1:25" x14ac:dyDescent="0.2">
      <c r="A347" s="35">
        <v>44373</v>
      </c>
      <c r="B347" s="77">
        <v>1499.69</v>
      </c>
      <c r="C347" s="20">
        <v>1328.56</v>
      </c>
      <c r="D347" s="20">
        <v>1195.9100000000003</v>
      </c>
      <c r="E347" s="20">
        <v>1113.25</v>
      </c>
      <c r="F347" s="20">
        <v>1046.2999999999997</v>
      </c>
      <c r="G347" s="20">
        <v>1071.71</v>
      </c>
      <c r="H347" s="20">
        <v>1263.9000000000001</v>
      </c>
      <c r="I347" s="20">
        <v>1498.0899999999997</v>
      </c>
      <c r="J347" s="20">
        <v>1809.35</v>
      </c>
      <c r="K347" s="20">
        <v>1932.1399999999999</v>
      </c>
      <c r="L347" s="20">
        <v>2028.1</v>
      </c>
      <c r="M347" s="20">
        <v>2045.3899999999999</v>
      </c>
      <c r="N347" s="20">
        <v>2044.31</v>
      </c>
      <c r="O347" s="20">
        <v>2051.19</v>
      </c>
      <c r="P347" s="20">
        <v>2066.36</v>
      </c>
      <c r="Q347" s="20">
        <v>2081.48</v>
      </c>
      <c r="R347" s="20">
        <v>2065.7800000000002</v>
      </c>
      <c r="S347" s="20">
        <v>2029.73</v>
      </c>
      <c r="T347" s="20">
        <v>2014.52</v>
      </c>
      <c r="U347" s="20">
        <v>1907.8399999999997</v>
      </c>
      <c r="V347" s="20">
        <v>1901.5099999999998</v>
      </c>
      <c r="W347" s="20">
        <v>1920.56</v>
      </c>
      <c r="X347" s="20">
        <v>1877.88</v>
      </c>
      <c r="Y347" s="21">
        <v>1701.75</v>
      </c>
    </row>
    <row r="348" spans="1:25" x14ac:dyDescent="0.2">
      <c r="A348" s="35">
        <v>44374</v>
      </c>
      <c r="B348" s="77">
        <v>1365.5099999999998</v>
      </c>
      <c r="C348" s="20">
        <v>1217.8400000000001</v>
      </c>
      <c r="D348" s="20">
        <v>1154.3400000000001</v>
      </c>
      <c r="E348" s="20">
        <v>1072.48</v>
      </c>
      <c r="F348" s="20">
        <v>1053.3899999999999</v>
      </c>
      <c r="G348" s="20">
        <v>1067.1399999999999</v>
      </c>
      <c r="H348" s="20">
        <v>1151.9900000000002</v>
      </c>
      <c r="I348" s="20">
        <v>1282.3899999999999</v>
      </c>
      <c r="J348" s="20">
        <v>1480.9699999999998</v>
      </c>
      <c r="K348" s="20">
        <v>1824.1100000000001</v>
      </c>
      <c r="L348" s="20">
        <v>2000.5300000000002</v>
      </c>
      <c r="M348" s="20">
        <v>2029.75</v>
      </c>
      <c r="N348" s="20">
        <v>2030.08</v>
      </c>
      <c r="O348" s="20">
        <v>2032.5700000000002</v>
      </c>
      <c r="P348" s="20">
        <v>2040.04</v>
      </c>
      <c r="Q348" s="20">
        <v>2034.17</v>
      </c>
      <c r="R348" s="20">
        <v>2023.6600000000003</v>
      </c>
      <c r="S348" s="20">
        <v>2003.7599999999998</v>
      </c>
      <c r="T348" s="20">
        <v>2005.3899999999999</v>
      </c>
      <c r="U348" s="20">
        <v>1909.6600000000003</v>
      </c>
      <c r="V348" s="20">
        <v>1924.54</v>
      </c>
      <c r="W348" s="20">
        <v>1933.1399999999999</v>
      </c>
      <c r="X348" s="20">
        <v>1778.0899999999997</v>
      </c>
      <c r="Y348" s="21">
        <v>1632.0499999999997</v>
      </c>
    </row>
    <row r="349" spans="1:25" x14ac:dyDescent="0.2">
      <c r="A349" s="35">
        <v>44375</v>
      </c>
      <c r="B349" s="77">
        <v>1335.9100000000003</v>
      </c>
      <c r="C349" s="20">
        <v>1181.52</v>
      </c>
      <c r="D349" s="20">
        <v>1104.8899999999999</v>
      </c>
      <c r="E349" s="20">
        <v>1064.3700000000003</v>
      </c>
      <c r="F349" s="20">
        <v>1060.46</v>
      </c>
      <c r="G349" s="20">
        <v>1125.19</v>
      </c>
      <c r="H349" s="20">
        <v>1350.7400000000002</v>
      </c>
      <c r="I349" s="20">
        <v>1662.06</v>
      </c>
      <c r="J349" s="20">
        <v>1899.2999999999997</v>
      </c>
      <c r="K349" s="20">
        <v>1985.3399999999997</v>
      </c>
      <c r="L349" s="20">
        <v>2061.1</v>
      </c>
      <c r="M349" s="20">
        <v>2044.21</v>
      </c>
      <c r="N349" s="20">
        <v>2037.83</v>
      </c>
      <c r="O349" s="20">
        <v>2072.4700000000003</v>
      </c>
      <c r="P349" s="20">
        <v>2063.25</v>
      </c>
      <c r="Q349" s="20">
        <v>2108.79</v>
      </c>
      <c r="R349" s="20">
        <v>2062.52</v>
      </c>
      <c r="S349" s="20">
        <v>2095.6400000000003</v>
      </c>
      <c r="T349" s="20">
        <v>2031.5099999999998</v>
      </c>
      <c r="U349" s="20">
        <v>1942.8200000000002</v>
      </c>
      <c r="V349" s="20">
        <v>1874.56</v>
      </c>
      <c r="W349" s="20">
        <v>1952.65</v>
      </c>
      <c r="X349" s="20">
        <v>1825</v>
      </c>
      <c r="Y349" s="21">
        <v>1546.1100000000001</v>
      </c>
    </row>
    <row r="350" spans="1:25" x14ac:dyDescent="0.2">
      <c r="A350" s="35">
        <v>44376</v>
      </c>
      <c r="B350" s="77">
        <v>1278.25</v>
      </c>
      <c r="C350" s="20">
        <v>1109.0099999999998</v>
      </c>
      <c r="D350" s="20">
        <v>962.55000000000018</v>
      </c>
      <c r="E350" s="20">
        <v>943.09999999999991</v>
      </c>
      <c r="F350" s="20">
        <v>947.98</v>
      </c>
      <c r="G350" s="20">
        <v>1056.67</v>
      </c>
      <c r="H350" s="20">
        <v>1400.17</v>
      </c>
      <c r="I350" s="20">
        <v>1693.5099999999998</v>
      </c>
      <c r="J350" s="20">
        <v>1958.29</v>
      </c>
      <c r="K350" s="20">
        <v>2025.1799999999998</v>
      </c>
      <c r="L350" s="20">
        <v>2031.38</v>
      </c>
      <c r="M350" s="20">
        <v>2031.7800000000002</v>
      </c>
      <c r="N350" s="20">
        <v>2030.19</v>
      </c>
      <c r="O350" s="20">
        <v>2032.2400000000002</v>
      </c>
      <c r="P350" s="20">
        <v>2032.46</v>
      </c>
      <c r="Q350" s="20">
        <v>2043.5300000000002</v>
      </c>
      <c r="R350" s="20">
        <v>2025.69</v>
      </c>
      <c r="S350" s="20">
        <v>2004.6399999999999</v>
      </c>
      <c r="T350" s="20">
        <v>1989.67</v>
      </c>
      <c r="U350" s="20">
        <v>1962.9500000000003</v>
      </c>
      <c r="V350" s="20">
        <v>1939.4100000000003</v>
      </c>
      <c r="W350" s="20">
        <v>1961.6799999999998</v>
      </c>
      <c r="X350" s="20">
        <v>1799.31</v>
      </c>
      <c r="Y350" s="21">
        <v>1649.38</v>
      </c>
    </row>
    <row r="351" spans="1:25" x14ac:dyDescent="0.2">
      <c r="A351" s="35">
        <v>44377</v>
      </c>
      <c r="B351" s="77">
        <v>1304.5099999999998</v>
      </c>
      <c r="C351" s="20">
        <v>1130.8899999999999</v>
      </c>
      <c r="D351" s="20">
        <v>1078.2999999999997</v>
      </c>
      <c r="E351" s="20">
        <v>1020.44</v>
      </c>
      <c r="F351" s="20">
        <v>1011.94</v>
      </c>
      <c r="G351" s="20">
        <v>1120.4900000000002</v>
      </c>
      <c r="H351" s="20">
        <v>1396.4500000000003</v>
      </c>
      <c r="I351" s="20">
        <v>1692.75</v>
      </c>
      <c r="J351" s="20">
        <v>1971.13</v>
      </c>
      <c r="K351" s="20">
        <v>2002.69</v>
      </c>
      <c r="L351" s="20">
        <v>2004.21</v>
      </c>
      <c r="M351" s="20">
        <v>1997.75</v>
      </c>
      <c r="N351" s="20">
        <v>1991.6399999999999</v>
      </c>
      <c r="O351" s="20">
        <v>2007.4</v>
      </c>
      <c r="P351" s="20">
        <v>2016.4900000000002</v>
      </c>
      <c r="Q351" s="20">
        <v>2011.8200000000002</v>
      </c>
      <c r="R351" s="20">
        <v>2015.7999999999997</v>
      </c>
      <c r="S351" s="20">
        <v>1998.7400000000002</v>
      </c>
      <c r="T351" s="20">
        <v>1987.9299999999998</v>
      </c>
      <c r="U351" s="20">
        <v>1910.17</v>
      </c>
      <c r="V351" s="20">
        <v>1906.2400000000002</v>
      </c>
      <c r="W351" s="20">
        <v>1959.96</v>
      </c>
      <c r="X351" s="20">
        <v>1844.96</v>
      </c>
      <c r="Y351" s="21">
        <v>1657.54</v>
      </c>
    </row>
    <row r="352" spans="1:25" hidden="1" x14ac:dyDescent="0.2">
      <c r="A352" s="35">
        <v>44378</v>
      </c>
      <c r="B352" s="77">
        <v>218.75</v>
      </c>
      <c r="C352" s="20">
        <v>218.75</v>
      </c>
      <c r="D352" s="20">
        <v>218.75</v>
      </c>
      <c r="E352" s="20">
        <v>218.75</v>
      </c>
      <c r="F352" s="20">
        <v>218.75</v>
      </c>
      <c r="G352" s="20">
        <v>218.75</v>
      </c>
      <c r="H352" s="20">
        <v>218.75</v>
      </c>
      <c r="I352" s="20">
        <v>218.75</v>
      </c>
      <c r="J352" s="20">
        <v>218.75</v>
      </c>
      <c r="K352" s="20">
        <v>218.75</v>
      </c>
      <c r="L352" s="20">
        <v>218.75</v>
      </c>
      <c r="M352" s="20">
        <v>218.75</v>
      </c>
      <c r="N352" s="20">
        <v>218.75</v>
      </c>
      <c r="O352" s="20">
        <v>218.75</v>
      </c>
      <c r="P352" s="20">
        <v>218.75</v>
      </c>
      <c r="Q352" s="20">
        <v>218.75</v>
      </c>
      <c r="R352" s="20">
        <v>218.75</v>
      </c>
      <c r="S352" s="20">
        <v>218.75</v>
      </c>
      <c r="T352" s="20">
        <v>218.75</v>
      </c>
      <c r="U352" s="20">
        <v>218.75</v>
      </c>
      <c r="V352" s="20">
        <v>218.75</v>
      </c>
      <c r="W352" s="20">
        <v>218.75</v>
      </c>
      <c r="X352" s="20">
        <v>218.75</v>
      </c>
      <c r="Y352" s="21">
        <v>218.75</v>
      </c>
    </row>
    <row r="355" spans="1:25" ht="30.75" customHeight="1" x14ac:dyDescent="0.2">
      <c r="A355" s="240" t="s">
        <v>138</v>
      </c>
      <c r="B355" s="240"/>
      <c r="C355" s="240"/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  <c r="X355" s="240"/>
      <c r="Y355" s="240"/>
    </row>
    <row r="356" spans="1:25" ht="13.5" thickBot="1" x14ac:dyDescent="0.25"/>
    <row r="357" spans="1:25" ht="13.5" thickBot="1" x14ac:dyDescent="0.25">
      <c r="A357" s="238" t="s">
        <v>59</v>
      </c>
      <c r="B357" s="235" t="s">
        <v>126</v>
      </c>
      <c r="C357" s="236"/>
      <c r="D357" s="236"/>
      <c r="E357" s="236"/>
      <c r="F357" s="236"/>
      <c r="G357" s="236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  <c r="T357" s="236"/>
      <c r="U357" s="236"/>
      <c r="V357" s="236"/>
      <c r="W357" s="236"/>
      <c r="X357" s="236"/>
      <c r="Y357" s="237"/>
    </row>
    <row r="358" spans="1:25" ht="24.75" thickBot="1" x14ac:dyDescent="0.25">
      <c r="A358" s="239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44348</v>
      </c>
      <c r="B359" s="33">
        <v>3003.88</v>
      </c>
      <c r="C359" s="33">
        <v>2944.5099999999998</v>
      </c>
      <c r="D359" s="33">
        <v>2919.4100000000003</v>
      </c>
      <c r="E359" s="33">
        <v>2882.2000000000003</v>
      </c>
      <c r="F359" s="33">
        <v>2888.48</v>
      </c>
      <c r="G359" s="33">
        <v>2973.9</v>
      </c>
      <c r="H359" s="33">
        <v>3138.46</v>
      </c>
      <c r="I359" s="33">
        <v>3373.53</v>
      </c>
      <c r="J359" s="33">
        <v>3533.64</v>
      </c>
      <c r="K359" s="33">
        <v>3625.42</v>
      </c>
      <c r="L359" s="33">
        <v>3652.4900000000002</v>
      </c>
      <c r="M359" s="33">
        <v>3651.67</v>
      </c>
      <c r="N359" s="33">
        <v>3621.53</v>
      </c>
      <c r="O359" s="33">
        <v>3615.17</v>
      </c>
      <c r="P359" s="33">
        <v>3649.94</v>
      </c>
      <c r="Q359" s="33">
        <v>3598.8700000000003</v>
      </c>
      <c r="R359" s="33">
        <v>3679.8700000000003</v>
      </c>
      <c r="S359" s="33">
        <v>3655.09</v>
      </c>
      <c r="T359" s="33">
        <v>3593.0800000000004</v>
      </c>
      <c r="U359" s="33">
        <v>3515.94</v>
      </c>
      <c r="V359" s="33">
        <v>3516.67</v>
      </c>
      <c r="W359" s="33">
        <v>3553.81</v>
      </c>
      <c r="X359" s="33">
        <v>3417.15</v>
      </c>
      <c r="Y359" s="33">
        <v>3178</v>
      </c>
    </row>
    <row r="360" spans="1:25" x14ac:dyDescent="0.2">
      <c r="A360" s="35">
        <v>44349</v>
      </c>
      <c r="B360" s="77">
        <v>3041</v>
      </c>
      <c r="C360" s="20">
        <v>2954.5899999999997</v>
      </c>
      <c r="D360" s="20">
        <v>2900.23</v>
      </c>
      <c r="E360" s="20">
        <v>2886.04</v>
      </c>
      <c r="F360" s="20">
        <v>2910.86</v>
      </c>
      <c r="G360" s="20">
        <v>2987.19</v>
      </c>
      <c r="H360" s="20">
        <v>3127.9900000000002</v>
      </c>
      <c r="I360" s="20">
        <v>3334.5099999999998</v>
      </c>
      <c r="J360" s="20">
        <v>3506.34</v>
      </c>
      <c r="K360" s="20">
        <v>3570.5099999999998</v>
      </c>
      <c r="L360" s="20">
        <v>3652.03</v>
      </c>
      <c r="M360" s="20">
        <v>3657.88</v>
      </c>
      <c r="N360" s="20">
        <v>3608.98</v>
      </c>
      <c r="O360" s="20">
        <v>3675.81</v>
      </c>
      <c r="P360" s="20">
        <v>3651.3300000000004</v>
      </c>
      <c r="Q360" s="20">
        <v>3623.79</v>
      </c>
      <c r="R360" s="20">
        <v>3638.1</v>
      </c>
      <c r="S360" s="20">
        <v>3612.19</v>
      </c>
      <c r="T360" s="20">
        <v>3554.0499999999997</v>
      </c>
      <c r="U360" s="20">
        <v>3496.18</v>
      </c>
      <c r="V360" s="20">
        <v>3498.9</v>
      </c>
      <c r="W360" s="20">
        <v>3541.3700000000003</v>
      </c>
      <c r="X360" s="20">
        <v>3374.22</v>
      </c>
      <c r="Y360" s="21">
        <v>3099.9900000000002</v>
      </c>
    </row>
    <row r="361" spans="1:25" x14ac:dyDescent="0.2">
      <c r="A361" s="35">
        <v>44350</v>
      </c>
      <c r="B361" s="77">
        <v>3057.13</v>
      </c>
      <c r="C361" s="20">
        <v>2926.4500000000003</v>
      </c>
      <c r="D361" s="20">
        <v>2898.7400000000002</v>
      </c>
      <c r="E361" s="20">
        <v>2898.86</v>
      </c>
      <c r="F361" s="20">
        <v>2893.06</v>
      </c>
      <c r="G361" s="20">
        <v>2973.72</v>
      </c>
      <c r="H361" s="20">
        <v>3207.23</v>
      </c>
      <c r="I361" s="20">
        <v>3274.8300000000004</v>
      </c>
      <c r="J361" s="20">
        <v>3495.35</v>
      </c>
      <c r="K361" s="20">
        <v>3558.22</v>
      </c>
      <c r="L361" s="20">
        <v>3593.18</v>
      </c>
      <c r="M361" s="20">
        <v>3578.73</v>
      </c>
      <c r="N361" s="20">
        <v>3545.15</v>
      </c>
      <c r="O361" s="20">
        <v>3560.9</v>
      </c>
      <c r="P361" s="20">
        <v>3569.4500000000003</v>
      </c>
      <c r="Q361" s="20">
        <v>3539.2000000000003</v>
      </c>
      <c r="R361" s="20">
        <v>3604.57</v>
      </c>
      <c r="S361" s="20">
        <v>3584.56</v>
      </c>
      <c r="T361" s="20">
        <v>3534.77</v>
      </c>
      <c r="U361" s="20">
        <v>3472.04</v>
      </c>
      <c r="V361" s="20">
        <v>3465</v>
      </c>
      <c r="W361" s="20">
        <v>3524.04</v>
      </c>
      <c r="X361" s="20">
        <v>3380.38</v>
      </c>
      <c r="Y361" s="21">
        <v>3162.7599999999998</v>
      </c>
    </row>
    <row r="362" spans="1:25" x14ac:dyDescent="0.2">
      <c r="A362" s="35">
        <v>44351</v>
      </c>
      <c r="B362" s="77">
        <v>3069.31</v>
      </c>
      <c r="C362" s="20">
        <v>2926.2400000000002</v>
      </c>
      <c r="D362" s="20">
        <v>2911.22</v>
      </c>
      <c r="E362" s="20">
        <v>2857.1600000000003</v>
      </c>
      <c r="F362" s="20">
        <v>2854.47</v>
      </c>
      <c r="G362" s="20">
        <v>2962.75</v>
      </c>
      <c r="H362" s="20">
        <v>3142.27</v>
      </c>
      <c r="I362" s="20">
        <v>3380.5800000000004</v>
      </c>
      <c r="J362" s="20">
        <v>3524.94</v>
      </c>
      <c r="K362" s="20">
        <v>3606.11</v>
      </c>
      <c r="L362" s="20">
        <v>3659.02</v>
      </c>
      <c r="M362" s="20">
        <v>3646.2599999999998</v>
      </c>
      <c r="N362" s="20">
        <v>3669.93</v>
      </c>
      <c r="O362" s="20">
        <v>3704.79</v>
      </c>
      <c r="P362" s="20">
        <v>3693.92</v>
      </c>
      <c r="Q362" s="20">
        <v>3669.15</v>
      </c>
      <c r="R362" s="20">
        <v>3733.7000000000003</v>
      </c>
      <c r="S362" s="20">
        <v>3672.9</v>
      </c>
      <c r="T362" s="20">
        <v>3640.0800000000004</v>
      </c>
      <c r="U362" s="20">
        <v>3562</v>
      </c>
      <c r="V362" s="20">
        <v>3539.8700000000003</v>
      </c>
      <c r="W362" s="20">
        <v>3632.93</v>
      </c>
      <c r="X362" s="20">
        <v>3511.4500000000003</v>
      </c>
      <c r="Y362" s="21">
        <v>3246.81</v>
      </c>
    </row>
    <row r="363" spans="1:25" x14ac:dyDescent="0.2">
      <c r="A363" s="35">
        <v>44352</v>
      </c>
      <c r="B363" s="77">
        <v>3095.88</v>
      </c>
      <c r="C363" s="20">
        <v>2929.46</v>
      </c>
      <c r="D363" s="20">
        <v>2883.88</v>
      </c>
      <c r="E363" s="20">
        <v>2870.98</v>
      </c>
      <c r="F363" s="20">
        <v>2859.78</v>
      </c>
      <c r="G363" s="20">
        <v>2895.6600000000003</v>
      </c>
      <c r="H363" s="20">
        <v>2949.28</v>
      </c>
      <c r="I363" s="20">
        <v>3054.21</v>
      </c>
      <c r="J363" s="20">
        <v>3321.42</v>
      </c>
      <c r="K363" s="20">
        <v>3497.57</v>
      </c>
      <c r="L363" s="20">
        <v>3545.23</v>
      </c>
      <c r="M363" s="20">
        <v>3528.57</v>
      </c>
      <c r="N363" s="20">
        <v>3550.13</v>
      </c>
      <c r="O363" s="20">
        <v>3567.36</v>
      </c>
      <c r="P363" s="20">
        <v>3552.22</v>
      </c>
      <c r="Q363" s="20">
        <v>3545.21</v>
      </c>
      <c r="R363" s="20">
        <v>3540.86</v>
      </c>
      <c r="S363" s="20">
        <v>3519.89</v>
      </c>
      <c r="T363" s="20">
        <v>3429.06</v>
      </c>
      <c r="U363" s="20">
        <v>3269.06</v>
      </c>
      <c r="V363" s="20">
        <v>3348.89</v>
      </c>
      <c r="W363" s="20">
        <v>3482.46</v>
      </c>
      <c r="X363" s="20">
        <v>3368.27</v>
      </c>
      <c r="Y363" s="21">
        <v>3029.1600000000003</v>
      </c>
    </row>
    <row r="364" spans="1:25" x14ac:dyDescent="0.2">
      <c r="A364" s="35">
        <v>44353</v>
      </c>
      <c r="B364" s="77">
        <v>3098.97</v>
      </c>
      <c r="C364" s="20">
        <v>2957.21</v>
      </c>
      <c r="D364" s="20">
        <v>2869.87</v>
      </c>
      <c r="E364" s="20">
        <v>2811.71</v>
      </c>
      <c r="F364" s="20">
        <v>2782.16</v>
      </c>
      <c r="G364" s="20">
        <v>2763.7</v>
      </c>
      <c r="H364" s="20">
        <v>2852.9100000000003</v>
      </c>
      <c r="I364" s="20">
        <v>2949.14</v>
      </c>
      <c r="J364" s="20">
        <v>3281.9900000000002</v>
      </c>
      <c r="K364" s="20">
        <v>3457.69</v>
      </c>
      <c r="L364" s="20">
        <v>3479.23</v>
      </c>
      <c r="M364" s="20">
        <v>3485.65</v>
      </c>
      <c r="N364" s="20">
        <v>3489.31</v>
      </c>
      <c r="O364" s="20">
        <v>3495.23</v>
      </c>
      <c r="P364" s="20">
        <v>3495.17</v>
      </c>
      <c r="Q364" s="20">
        <v>3493.8700000000003</v>
      </c>
      <c r="R364" s="20">
        <v>3482.25</v>
      </c>
      <c r="S364" s="20">
        <v>3471.52</v>
      </c>
      <c r="T364" s="20">
        <v>3456.4900000000002</v>
      </c>
      <c r="U364" s="20">
        <v>3450.03</v>
      </c>
      <c r="V364" s="20">
        <v>3483.4</v>
      </c>
      <c r="W364" s="20">
        <v>3484.06</v>
      </c>
      <c r="X364" s="20">
        <v>3436.02</v>
      </c>
      <c r="Y364" s="21">
        <v>3117.54</v>
      </c>
    </row>
    <row r="365" spans="1:25" x14ac:dyDescent="0.2">
      <c r="A365" s="35">
        <v>44354</v>
      </c>
      <c r="B365" s="77">
        <v>3110.1600000000003</v>
      </c>
      <c r="C365" s="20">
        <v>2971.13</v>
      </c>
      <c r="D365" s="20">
        <v>2882.33</v>
      </c>
      <c r="E365" s="20">
        <v>2846.72</v>
      </c>
      <c r="F365" s="20">
        <v>2838.94</v>
      </c>
      <c r="G365" s="20">
        <v>2935.15</v>
      </c>
      <c r="H365" s="20">
        <v>3285.1</v>
      </c>
      <c r="I365" s="20">
        <v>3426.67</v>
      </c>
      <c r="J365" s="20">
        <v>3618.36</v>
      </c>
      <c r="K365" s="20">
        <v>3665.4100000000003</v>
      </c>
      <c r="L365" s="20">
        <v>3669.61</v>
      </c>
      <c r="M365" s="20">
        <v>3657.68</v>
      </c>
      <c r="N365" s="20">
        <v>3656.19</v>
      </c>
      <c r="O365" s="20">
        <v>3667.1600000000003</v>
      </c>
      <c r="P365" s="20">
        <v>3662.88</v>
      </c>
      <c r="Q365" s="20">
        <v>3655.14</v>
      </c>
      <c r="R365" s="20">
        <v>3654.97</v>
      </c>
      <c r="S365" s="20">
        <v>3673.06</v>
      </c>
      <c r="T365" s="20">
        <v>3661.92</v>
      </c>
      <c r="U365" s="20">
        <v>3649.07</v>
      </c>
      <c r="V365" s="20">
        <v>3647.15</v>
      </c>
      <c r="W365" s="20">
        <v>3664.47</v>
      </c>
      <c r="X365" s="20">
        <v>3538.11</v>
      </c>
      <c r="Y365" s="21">
        <v>3257.97</v>
      </c>
    </row>
    <row r="366" spans="1:25" x14ac:dyDescent="0.2">
      <c r="A366" s="35">
        <v>44355</v>
      </c>
      <c r="B366" s="77">
        <v>3090.6600000000003</v>
      </c>
      <c r="C366" s="20">
        <v>2990.2999999999997</v>
      </c>
      <c r="D366" s="20">
        <v>2903.63</v>
      </c>
      <c r="E366" s="20">
        <v>2846.37</v>
      </c>
      <c r="F366" s="20">
        <v>2851.75</v>
      </c>
      <c r="G366" s="20">
        <v>2927.28</v>
      </c>
      <c r="H366" s="20">
        <v>3181.72</v>
      </c>
      <c r="I366" s="20">
        <v>3424.68</v>
      </c>
      <c r="J366" s="20">
        <v>3574.32</v>
      </c>
      <c r="K366" s="20">
        <v>3583.4500000000003</v>
      </c>
      <c r="L366" s="20">
        <v>3586.65</v>
      </c>
      <c r="M366" s="20">
        <v>3583.96</v>
      </c>
      <c r="N366" s="20">
        <v>3581.13</v>
      </c>
      <c r="O366" s="20">
        <v>3607.8700000000003</v>
      </c>
      <c r="P366" s="20">
        <v>3612.22</v>
      </c>
      <c r="Q366" s="20">
        <v>3605.32</v>
      </c>
      <c r="R366" s="20">
        <v>3625.7400000000002</v>
      </c>
      <c r="S366" s="20">
        <v>3611.53</v>
      </c>
      <c r="T366" s="20">
        <v>3603.94</v>
      </c>
      <c r="U366" s="20">
        <v>3572.47</v>
      </c>
      <c r="V366" s="20">
        <v>3570.17</v>
      </c>
      <c r="W366" s="20">
        <v>3600.38</v>
      </c>
      <c r="X366" s="20">
        <v>3491.18</v>
      </c>
      <c r="Y366" s="21">
        <v>3230.34</v>
      </c>
    </row>
    <row r="367" spans="1:25" x14ac:dyDescent="0.2">
      <c r="A367" s="35">
        <v>44356</v>
      </c>
      <c r="B367" s="77">
        <v>3163.65</v>
      </c>
      <c r="C367" s="20">
        <v>3041.07</v>
      </c>
      <c r="D367" s="20">
        <v>2961.81</v>
      </c>
      <c r="E367" s="20">
        <v>2922.0499999999997</v>
      </c>
      <c r="F367" s="20">
        <v>2934.4</v>
      </c>
      <c r="G367" s="20">
        <v>3079.15</v>
      </c>
      <c r="H367" s="20">
        <v>3388.31</v>
      </c>
      <c r="I367" s="20">
        <v>3490.64</v>
      </c>
      <c r="J367" s="20">
        <v>3641.4100000000003</v>
      </c>
      <c r="K367" s="20">
        <v>3656.23</v>
      </c>
      <c r="L367" s="20">
        <v>3664.31</v>
      </c>
      <c r="M367" s="20">
        <v>3665.29</v>
      </c>
      <c r="N367" s="20">
        <v>3676.0499999999997</v>
      </c>
      <c r="O367" s="20">
        <v>3692.65</v>
      </c>
      <c r="P367" s="20">
        <v>3695.44</v>
      </c>
      <c r="Q367" s="20">
        <v>3674.98</v>
      </c>
      <c r="R367" s="20">
        <v>3688.86</v>
      </c>
      <c r="S367" s="20">
        <v>3673.4900000000002</v>
      </c>
      <c r="T367" s="20">
        <v>3669.36</v>
      </c>
      <c r="U367" s="20">
        <v>3649.93</v>
      </c>
      <c r="V367" s="20">
        <v>3641.48</v>
      </c>
      <c r="W367" s="20">
        <v>3666.57</v>
      </c>
      <c r="X367" s="20">
        <v>3581.5</v>
      </c>
      <c r="Y367" s="21">
        <v>3308.9100000000003</v>
      </c>
    </row>
    <row r="368" spans="1:25" x14ac:dyDescent="0.2">
      <c r="A368" s="35">
        <v>44357</v>
      </c>
      <c r="B368" s="77">
        <v>3134.9900000000002</v>
      </c>
      <c r="C368" s="20">
        <v>3026.67</v>
      </c>
      <c r="D368" s="20">
        <v>2971.71</v>
      </c>
      <c r="E368" s="20">
        <v>2926.2400000000002</v>
      </c>
      <c r="F368" s="20">
        <v>2923.88</v>
      </c>
      <c r="G368" s="20">
        <v>3028.9500000000003</v>
      </c>
      <c r="H368" s="20">
        <v>3402.4500000000003</v>
      </c>
      <c r="I368" s="20">
        <v>3518.1</v>
      </c>
      <c r="J368" s="20">
        <v>3662.56</v>
      </c>
      <c r="K368" s="20">
        <v>3685.47</v>
      </c>
      <c r="L368" s="20">
        <v>3689.93</v>
      </c>
      <c r="M368" s="20">
        <v>3691.61</v>
      </c>
      <c r="N368" s="20">
        <v>3690.54</v>
      </c>
      <c r="O368" s="20">
        <v>3710.21</v>
      </c>
      <c r="P368" s="20">
        <v>3717.11</v>
      </c>
      <c r="Q368" s="20">
        <v>3696.1</v>
      </c>
      <c r="R368" s="20">
        <v>3715.06</v>
      </c>
      <c r="S368" s="20">
        <v>3698.56</v>
      </c>
      <c r="T368" s="20">
        <v>3685.2000000000003</v>
      </c>
      <c r="U368" s="20">
        <v>3666.5099999999998</v>
      </c>
      <c r="V368" s="20">
        <v>3657.07</v>
      </c>
      <c r="W368" s="20">
        <v>3673.53</v>
      </c>
      <c r="X368" s="20">
        <v>3619.09</v>
      </c>
      <c r="Y368" s="21">
        <v>3378.42</v>
      </c>
    </row>
    <row r="369" spans="1:25" x14ac:dyDescent="0.2">
      <c r="A369" s="35">
        <v>44358</v>
      </c>
      <c r="B369" s="77">
        <v>3277.89</v>
      </c>
      <c r="C369" s="20">
        <v>3113.75</v>
      </c>
      <c r="D369" s="20">
        <v>3047.04</v>
      </c>
      <c r="E369" s="20">
        <v>3005.9100000000003</v>
      </c>
      <c r="F369" s="20">
        <v>3020.75</v>
      </c>
      <c r="G369" s="20">
        <v>3227.46</v>
      </c>
      <c r="H369" s="20">
        <v>3455.21</v>
      </c>
      <c r="I369" s="20">
        <v>3619.02</v>
      </c>
      <c r="J369" s="20">
        <v>3746.03</v>
      </c>
      <c r="K369" s="20">
        <v>3757.5</v>
      </c>
      <c r="L369" s="20">
        <v>3765.97</v>
      </c>
      <c r="M369" s="20">
        <v>3770.94</v>
      </c>
      <c r="N369" s="20">
        <v>3774.25</v>
      </c>
      <c r="O369" s="20">
        <v>3779.93</v>
      </c>
      <c r="P369" s="20">
        <v>3777.15</v>
      </c>
      <c r="Q369" s="20">
        <v>3768.47</v>
      </c>
      <c r="R369" s="20">
        <v>3785.79</v>
      </c>
      <c r="S369" s="20">
        <v>3777.93</v>
      </c>
      <c r="T369" s="20">
        <v>3768.92</v>
      </c>
      <c r="U369" s="20">
        <v>3752.9900000000002</v>
      </c>
      <c r="V369" s="20">
        <v>3746.4500000000003</v>
      </c>
      <c r="W369" s="20">
        <v>3769.4</v>
      </c>
      <c r="X369" s="20">
        <v>3731.88</v>
      </c>
      <c r="Y369" s="21">
        <v>3488.4500000000003</v>
      </c>
    </row>
    <row r="370" spans="1:25" x14ac:dyDescent="0.2">
      <c r="A370" s="35">
        <v>44359</v>
      </c>
      <c r="B370" s="77">
        <v>3324.65</v>
      </c>
      <c r="C370" s="20">
        <v>3077.89</v>
      </c>
      <c r="D370" s="20">
        <v>2976.48</v>
      </c>
      <c r="E370" s="20">
        <v>2883.9</v>
      </c>
      <c r="F370" s="20">
        <v>2870.14</v>
      </c>
      <c r="G370" s="20">
        <v>2911.56</v>
      </c>
      <c r="H370" s="20">
        <v>3037.5499999999997</v>
      </c>
      <c r="I370" s="20">
        <v>3198.65</v>
      </c>
      <c r="J370" s="20">
        <v>3543.48</v>
      </c>
      <c r="K370" s="20">
        <v>3593.73</v>
      </c>
      <c r="L370" s="20">
        <v>3611.69</v>
      </c>
      <c r="M370" s="20">
        <v>3621.75</v>
      </c>
      <c r="N370" s="20">
        <v>3642.07</v>
      </c>
      <c r="O370" s="20">
        <v>3652.29</v>
      </c>
      <c r="P370" s="20">
        <v>3646.2000000000003</v>
      </c>
      <c r="Q370" s="20">
        <v>3642.6</v>
      </c>
      <c r="R370" s="20">
        <v>3637.2400000000002</v>
      </c>
      <c r="S370" s="20">
        <v>3631.7000000000003</v>
      </c>
      <c r="T370" s="20">
        <v>3636.34</v>
      </c>
      <c r="U370" s="20">
        <v>3617.9</v>
      </c>
      <c r="V370" s="20">
        <v>3612.02</v>
      </c>
      <c r="W370" s="20">
        <v>3617.98</v>
      </c>
      <c r="X370" s="20">
        <v>3599.6200000000003</v>
      </c>
      <c r="Y370" s="21">
        <v>3351.2999999999997</v>
      </c>
    </row>
    <row r="371" spans="1:25" x14ac:dyDescent="0.2">
      <c r="A371" s="35">
        <v>44360</v>
      </c>
      <c r="B371" s="77">
        <v>3342.79</v>
      </c>
      <c r="C371" s="20">
        <v>3127.7999999999997</v>
      </c>
      <c r="D371" s="20">
        <v>3037.2999999999997</v>
      </c>
      <c r="E371" s="20">
        <v>2959.1</v>
      </c>
      <c r="F371" s="20">
        <v>2940.4500000000003</v>
      </c>
      <c r="G371" s="20">
        <v>2967.53</v>
      </c>
      <c r="H371" s="20">
        <v>3162.79</v>
      </c>
      <c r="I371" s="20">
        <v>3330.5</v>
      </c>
      <c r="J371" s="20">
        <v>3622.2599999999998</v>
      </c>
      <c r="K371" s="20">
        <v>3672.29</v>
      </c>
      <c r="L371" s="20">
        <v>3665.03</v>
      </c>
      <c r="M371" s="20">
        <v>3670.1600000000003</v>
      </c>
      <c r="N371" s="20">
        <v>3701.4100000000003</v>
      </c>
      <c r="O371" s="20">
        <v>3714.29</v>
      </c>
      <c r="P371" s="20">
        <v>3711.75</v>
      </c>
      <c r="Q371" s="20">
        <v>3717.69</v>
      </c>
      <c r="R371" s="20">
        <v>3718.69</v>
      </c>
      <c r="S371" s="20">
        <v>3714.5800000000004</v>
      </c>
      <c r="T371" s="20">
        <v>3710.2400000000002</v>
      </c>
      <c r="U371" s="20">
        <v>3707.72</v>
      </c>
      <c r="V371" s="20">
        <v>3699.9100000000003</v>
      </c>
      <c r="W371" s="20">
        <v>3699.9500000000003</v>
      </c>
      <c r="X371" s="20">
        <v>3687.9</v>
      </c>
      <c r="Y371" s="21">
        <v>3514.82</v>
      </c>
    </row>
    <row r="372" spans="1:25" x14ac:dyDescent="0.2">
      <c r="A372" s="35">
        <v>44361</v>
      </c>
      <c r="B372" s="77">
        <v>3419.48</v>
      </c>
      <c r="C372" s="20">
        <v>3191</v>
      </c>
      <c r="D372" s="20">
        <v>3089.9100000000003</v>
      </c>
      <c r="E372" s="20">
        <v>3033</v>
      </c>
      <c r="F372" s="20">
        <v>3015.4500000000003</v>
      </c>
      <c r="G372" s="20">
        <v>3079.64</v>
      </c>
      <c r="H372" s="20">
        <v>3320.32</v>
      </c>
      <c r="I372" s="20">
        <v>3473.27</v>
      </c>
      <c r="J372" s="20">
        <v>3717.28</v>
      </c>
      <c r="K372" s="20">
        <v>3757.63</v>
      </c>
      <c r="L372" s="20">
        <v>3778.77</v>
      </c>
      <c r="M372" s="20">
        <v>3782.07</v>
      </c>
      <c r="N372" s="20">
        <v>3783.31</v>
      </c>
      <c r="O372" s="20">
        <v>3793.6200000000003</v>
      </c>
      <c r="P372" s="20">
        <v>3787.4100000000003</v>
      </c>
      <c r="Q372" s="20">
        <v>3771.1600000000003</v>
      </c>
      <c r="R372" s="20">
        <v>3767.29</v>
      </c>
      <c r="S372" s="20">
        <v>3762.1</v>
      </c>
      <c r="T372" s="20">
        <v>3755.98</v>
      </c>
      <c r="U372" s="20">
        <v>3757.23</v>
      </c>
      <c r="V372" s="20">
        <v>3748.22</v>
      </c>
      <c r="W372" s="20">
        <v>3756.7999999999997</v>
      </c>
      <c r="X372" s="20">
        <v>3746.65</v>
      </c>
      <c r="Y372" s="21">
        <v>3437.11</v>
      </c>
    </row>
    <row r="373" spans="1:25" x14ac:dyDescent="0.2">
      <c r="A373" s="35">
        <v>44362</v>
      </c>
      <c r="B373" s="77">
        <v>3155.17</v>
      </c>
      <c r="C373" s="20">
        <v>3059.0099999999998</v>
      </c>
      <c r="D373" s="20">
        <v>2993.68</v>
      </c>
      <c r="E373" s="20">
        <v>2940.4100000000003</v>
      </c>
      <c r="F373" s="20">
        <v>2926.2599999999998</v>
      </c>
      <c r="G373" s="20">
        <v>3032.96</v>
      </c>
      <c r="H373" s="20">
        <v>3405.7999999999997</v>
      </c>
      <c r="I373" s="20">
        <v>3473.28</v>
      </c>
      <c r="J373" s="20">
        <v>3684</v>
      </c>
      <c r="K373" s="20">
        <v>3700.3700000000003</v>
      </c>
      <c r="L373" s="20">
        <v>3716.07</v>
      </c>
      <c r="M373" s="20">
        <v>3718.7000000000003</v>
      </c>
      <c r="N373" s="20">
        <v>3710.73</v>
      </c>
      <c r="O373" s="20">
        <v>3731</v>
      </c>
      <c r="P373" s="20">
        <v>3750.9900000000002</v>
      </c>
      <c r="Q373" s="20">
        <v>3730.28</v>
      </c>
      <c r="R373" s="20">
        <v>3763.2000000000003</v>
      </c>
      <c r="S373" s="20">
        <v>3743.5099999999998</v>
      </c>
      <c r="T373" s="20">
        <v>3737.46</v>
      </c>
      <c r="U373" s="20">
        <v>3688.5499999999997</v>
      </c>
      <c r="V373" s="20">
        <v>3679.92</v>
      </c>
      <c r="W373" s="20">
        <v>3720.17</v>
      </c>
      <c r="X373" s="20">
        <v>3588.7400000000002</v>
      </c>
      <c r="Y373" s="21">
        <v>3342.4</v>
      </c>
    </row>
    <row r="374" spans="1:25" x14ac:dyDescent="0.2">
      <c r="A374" s="35">
        <v>44363</v>
      </c>
      <c r="B374" s="77">
        <v>3139.7000000000003</v>
      </c>
      <c r="C374" s="20">
        <v>3035.18</v>
      </c>
      <c r="D374" s="20">
        <v>2961.48</v>
      </c>
      <c r="E374" s="20">
        <v>2916.89</v>
      </c>
      <c r="F374" s="20">
        <v>2928.72</v>
      </c>
      <c r="G374" s="20">
        <v>3027.83</v>
      </c>
      <c r="H374" s="20">
        <v>3392.43</v>
      </c>
      <c r="I374" s="20">
        <v>3493.75</v>
      </c>
      <c r="J374" s="20">
        <v>3707.44</v>
      </c>
      <c r="K374" s="20">
        <v>3752.9</v>
      </c>
      <c r="L374" s="20">
        <v>3776.98</v>
      </c>
      <c r="M374" s="20">
        <v>3764.34</v>
      </c>
      <c r="N374" s="20">
        <v>3755.1</v>
      </c>
      <c r="O374" s="20">
        <v>3773.73</v>
      </c>
      <c r="P374" s="20">
        <v>3784.18</v>
      </c>
      <c r="Q374" s="20">
        <v>3769.03</v>
      </c>
      <c r="R374" s="20">
        <v>3774.5099999999998</v>
      </c>
      <c r="S374" s="20">
        <v>3757.75</v>
      </c>
      <c r="T374" s="20">
        <v>3751.72</v>
      </c>
      <c r="U374" s="20">
        <v>3712.35</v>
      </c>
      <c r="V374" s="20">
        <v>3705.77</v>
      </c>
      <c r="W374" s="20">
        <v>3721.65</v>
      </c>
      <c r="X374" s="20">
        <v>3582.38</v>
      </c>
      <c r="Y374" s="21">
        <v>3344.23</v>
      </c>
    </row>
    <row r="375" spans="1:25" x14ac:dyDescent="0.2">
      <c r="A375" s="35">
        <v>44364</v>
      </c>
      <c r="B375" s="77">
        <v>3142.22</v>
      </c>
      <c r="C375" s="20">
        <v>3011.1</v>
      </c>
      <c r="D375" s="20">
        <v>2922.2999999999997</v>
      </c>
      <c r="E375" s="20">
        <v>2882.35</v>
      </c>
      <c r="F375" s="20">
        <v>2893.18</v>
      </c>
      <c r="G375" s="20">
        <v>3013.92</v>
      </c>
      <c r="H375" s="20">
        <v>3320.4100000000003</v>
      </c>
      <c r="I375" s="20">
        <v>3499.03</v>
      </c>
      <c r="J375" s="20">
        <v>3704.09</v>
      </c>
      <c r="K375" s="20">
        <v>3773.7599999999998</v>
      </c>
      <c r="L375" s="20">
        <v>3805.5099999999998</v>
      </c>
      <c r="M375" s="20">
        <v>3789.14</v>
      </c>
      <c r="N375" s="20">
        <v>3798.68</v>
      </c>
      <c r="O375" s="20">
        <v>3829.0800000000004</v>
      </c>
      <c r="P375" s="20">
        <v>3832.1200000000003</v>
      </c>
      <c r="Q375" s="20">
        <v>3827.34</v>
      </c>
      <c r="R375" s="20">
        <v>3825.82</v>
      </c>
      <c r="S375" s="20">
        <v>3793.7999999999997</v>
      </c>
      <c r="T375" s="20">
        <v>3774.69</v>
      </c>
      <c r="U375" s="20">
        <v>3736.42</v>
      </c>
      <c r="V375" s="20">
        <v>3714.98</v>
      </c>
      <c r="W375" s="20">
        <v>3733.43</v>
      </c>
      <c r="X375" s="20">
        <v>3620.61</v>
      </c>
      <c r="Y375" s="21">
        <v>3432.0099999999998</v>
      </c>
    </row>
    <row r="376" spans="1:25" x14ac:dyDescent="0.2">
      <c r="A376" s="35">
        <v>44365</v>
      </c>
      <c r="B376" s="77">
        <v>3232.65</v>
      </c>
      <c r="C376" s="20">
        <v>2981.39</v>
      </c>
      <c r="D376" s="20">
        <v>2893.48</v>
      </c>
      <c r="E376" s="20">
        <v>2846.28</v>
      </c>
      <c r="F376" s="20">
        <v>2834.06</v>
      </c>
      <c r="G376" s="20">
        <v>2948.31</v>
      </c>
      <c r="H376" s="20">
        <v>3339.28</v>
      </c>
      <c r="I376" s="20">
        <v>3505.94</v>
      </c>
      <c r="J376" s="20">
        <v>3678.23</v>
      </c>
      <c r="K376" s="20">
        <v>3737.14</v>
      </c>
      <c r="L376" s="20">
        <v>3757</v>
      </c>
      <c r="M376" s="20">
        <v>3741.23</v>
      </c>
      <c r="N376" s="20">
        <v>3742.56</v>
      </c>
      <c r="O376" s="20">
        <v>3792.84</v>
      </c>
      <c r="P376" s="20">
        <v>3785.73</v>
      </c>
      <c r="Q376" s="20">
        <v>3767.27</v>
      </c>
      <c r="R376" s="20">
        <v>3797.93</v>
      </c>
      <c r="S376" s="20">
        <v>3774.73</v>
      </c>
      <c r="T376" s="20">
        <v>3737.9500000000003</v>
      </c>
      <c r="U376" s="20">
        <v>3670.4900000000002</v>
      </c>
      <c r="V376" s="20">
        <v>3668.3700000000003</v>
      </c>
      <c r="W376" s="20">
        <v>3726.78</v>
      </c>
      <c r="X376" s="20">
        <v>3714.15</v>
      </c>
      <c r="Y376" s="21">
        <v>3511.7400000000002</v>
      </c>
    </row>
    <row r="377" spans="1:25" x14ac:dyDescent="0.2">
      <c r="A377" s="35">
        <v>44366</v>
      </c>
      <c r="B377" s="77">
        <v>3369.15</v>
      </c>
      <c r="C377" s="20">
        <v>3230</v>
      </c>
      <c r="D377" s="20">
        <v>3036.82</v>
      </c>
      <c r="E377" s="20">
        <v>2950.82</v>
      </c>
      <c r="F377" s="20">
        <v>2918.03</v>
      </c>
      <c r="G377" s="20">
        <v>2972.1600000000003</v>
      </c>
      <c r="H377" s="20">
        <v>3167.4900000000002</v>
      </c>
      <c r="I377" s="20">
        <v>3384.7999999999997</v>
      </c>
      <c r="J377" s="20">
        <v>3662.63</v>
      </c>
      <c r="K377" s="20">
        <v>3721.35</v>
      </c>
      <c r="L377" s="20">
        <v>3749.92</v>
      </c>
      <c r="M377" s="20">
        <v>3752.73</v>
      </c>
      <c r="N377" s="20">
        <v>3766.06</v>
      </c>
      <c r="O377" s="20">
        <v>3772.9500000000003</v>
      </c>
      <c r="P377" s="20">
        <v>3770.2999999999997</v>
      </c>
      <c r="Q377" s="20">
        <v>3755.4900000000002</v>
      </c>
      <c r="R377" s="20">
        <v>3747.0800000000004</v>
      </c>
      <c r="S377" s="20">
        <v>3740.7000000000003</v>
      </c>
      <c r="T377" s="20">
        <v>3744.56</v>
      </c>
      <c r="U377" s="20">
        <v>3718.77</v>
      </c>
      <c r="V377" s="20">
        <v>3704.78</v>
      </c>
      <c r="W377" s="20">
        <v>3733.31</v>
      </c>
      <c r="X377" s="20">
        <v>3711.5</v>
      </c>
      <c r="Y377" s="21">
        <v>3524.8300000000004</v>
      </c>
    </row>
    <row r="378" spans="1:25" x14ac:dyDescent="0.2">
      <c r="A378" s="35">
        <v>44367</v>
      </c>
      <c r="B378" s="77">
        <v>3220.1</v>
      </c>
      <c r="C378" s="20">
        <v>3046.13</v>
      </c>
      <c r="D378" s="20">
        <v>2949.0499999999997</v>
      </c>
      <c r="E378" s="20">
        <v>2882.68</v>
      </c>
      <c r="F378" s="20">
        <v>2831.8399999999997</v>
      </c>
      <c r="G378" s="20">
        <v>2862.28</v>
      </c>
      <c r="H378" s="20">
        <v>2992.68</v>
      </c>
      <c r="I378" s="20">
        <v>3121.9100000000003</v>
      </c>
      <c r="J378" s="20">
        <v>3397.1</v>
      </c>
      <c r="K378" s="20">
        <v>3605.64</v>
      </c>
      <c r="L378" s="20">
        <v>3637.1</v>
      </c>
      <c r="M378" s="20">
        <v>3645.96</v>
      </c>
      <c r="N378" s="20">
        <v>3650.47</v>
      </c>
      <c r="O378" s="20">
        <v>3669.84</v>
      </c>
      <c r="P378" s="20">
        <v>3665.92</v>
      </c>
      <c r="Q378" s="20">
        <v>3659.1200000000003</v>
      </c>
      <c r="R378" s="20">
        <v>3652.13</v>
      </c>
      <c r="S378" s="20">
        <v>3637.7400000000002</v>
      </c>
      <c r="T378" s="20">
        <v>3639.5499999999997</v>
      </c>
      <c r="U378" s="20">
        <v>3638.1200000000003</v>
      </c>
      <c r="V378" s="20">
        <v>3633.17</v>
      </c>
      <c r="W378" s="20">
        <v>3636.3300000000004</v>
      </c>
      <c r="X378" s="20">
        <v>3605.27</v>
      </c>
      <c r="Y378" s="21">
        <v>3414.0800000000004</v>
      </c>
    </row>
    <row r="379" spans="1:25" x14ac:dyDescent="0.2">
      <c r="A379" s="35">
        <v>44368</v>
      </c>
      <c r="B379" s="77">
        <v>3254.81</v>
      </c>
      <c r="C379" s="20">
        <v>3087.1200000000003</v>
      </c>
      <c r="D379" s="20">
        <v>3003.31</v>
      </c>
      <c r="E379" s="20">
        <v>2937.5</v>
      </c>
      <c r="F379" s="20">
        <v>2928.9</v>
      </c>
      <c r="G379" s="20">
        <v>2986.07</v>
      </c>
      <c r="H379" s="20">
        <v>3294.5499999999997</v>
      </c>
      <c r="I379" s="20">
        <v>3517.34</v>
      </c>
      <c r="J379" s="20">
        <v>3698.6600000000003</v>
      </c>
      <c r="K379" s="20">
        <v>3793.7400000000002</v>
      </c>
      <c r="L379" s="20">
        <v>3829.44</v>
      </c>
      <c r="M379" s="20">
        <v>3828.09</v>
      </c>
      <c r="N379" s="20">
        <v>3826.7599999999998</v>
      </c>
      <c r="O379" s="20">
        <v>4218.3099999999995</v>
      </c>
      <c r="P379" s="20">
        <v>4102.51</v>
      </c>
      <c r="Q379" s="20">
        <v>3924.67</v>
      </c>
      <c r="R379" s="20">
        <v>3836.2400000000002</v>
      </c>
      <c r="S379" s="20">
        <v>3822.67</v>
      </c>
      <c r="T379" s="20">
        <v>3774.35</v>
      </c>
      <c r="U379" s="20">
        <v>3707.72</v>
      </c>
      <c r="V379" s="20">
        <v>3685.22</v>
      </c>
      <c r="W379" s="20">
        <v>3722.02</v>
      </c>
      <c r="X379" s="20">
        <v>3622.48</v>
      </c>
      <c r="Y379" s="21">
        <v>3334.34</v>
      </c>
    </row>
    <row r="380" spans="1:25" x14ac:dyDescent="0.2">
      <c r="A380" s="35">
        <v>44369</v>
      </c>
      <c r="B380" s="77">
        <v>3117.21</v>
      </c>
      <c r="C380" s="20">
        <v>2938.62</v>
      </c>
      <c r="D380" s="20">
        <v>2865.83</v>
      </c>
      <c r="E380" s="20">
        <v>2791.97</v>
      </c>
      <c r="F380" s="20">
        <v>2783.53</v>
      </c>
      <c r="G380" s="20">
        <v>2873.31</v>
      </c>
      <c r="H380" s="20">
        <v>3167.1600000000003</v>
      </c>
      <c r="I380" s="20">
        <v>3373.4100000000003</v>
      </c>
      <c r="J380" s="20">
        <v>3598.69</v>
      </c>
      <c r="K380" s="20">
        <v>3721.2999999999997</v>
      </c>
      <c r="L380" s="20">
        <v>3750.57</v>
      </c>
      <c r="M380" s="20">
        <v>3747.03</v>
      </c>
      <c r="N380" s="20">
        <v>3723.7000000000003</v>
      </c>
      <c r="O380" s="20">
        <v>3783.88</v>
      </c>
      <c r="P380" s="20">
        <v>3790.88</v>
      </c>
      <c r="Q380" s="20">
        <v>3774.9100000000003</v>
      </c>
      <c r="R380" s="20">
        <v>3761.22</v>
      </c>
      <c r="S380" s="20">
        <v>3749.31</v>
      </c>
      <c r="T380" s="20">
        <v>3710.43</v>
      </c>
      <c r="U380" s="20">
        <v>3639.1600000000003</v>
      </c>
      <c r="V380" s="20">
        <v>3623.52</v>
      </c>
      <c r="W380" s="20">
        <v>3657.4</v>
      </c>
      <c r="X380" s="20">
        <v>3618.8300000000004</v>
      </c>
      <c r="Y380" s="21">
        <v>3442.5800000000004</v>
      </c>
    </row>
    <row r="381" spans="1:25" x14ac:dyDescent="0.2">
      <c r="A381" s="35">
        <v>44370</v>
      </c>
      <c r="B381" s="77">
        <v>3163.03</v>
      </c>
      <c r="C381" s="20">
        <v>2987.27</v>
      </c>
      <c r="D381" s="20">
        <v>2897.31</v>
      </c>
      <c r="E381" s="20">
        <v>2835.12</v>
      </c>
      <c r="F381" s="20">
        <v>2822.4900000000002</v>
      </c>
      <c r="G381" s="20">
        <v>2950.48</v>
      </c>
      <c r="H381" s="20">
        <v>3218.09</v>
      </c>
      <c r="I381" s="20">
        <v>3432.3700000000003</v>
      </c>
      <c r="J381" s="20">
        <v>3741.2999999999997</v>
      </c>
      <c r="K381" s="20">
        <v>3845</v>
      </c>
      <c r="L381" s="20">
        <v>3921.93</v>
      </c>
      <c r="M381" s="20">
        <v>4401.0999999999995</v>
      </c>
      <c r="N381" s="20">
        <v>4043.92</v>
      </c>
      <c r="O381" s="20">
        <v>4404.6899999999996</v>
      </c>
      <c r="P381" s="20">
        <v>4405.51</v>
      </c>
      <c r="Q381" s="20">
        <v>4401.4799999999996</v>
      </c>
      <c r="R381" s="20">
        <v>4398.01</v>
      </c>
      <c r="S381" s="20">
        <v>4398.75</v>
      </c>
      <c r="T381" s="20">
        <v>3821.54</v>
      </c>
      <c r="U381" s="20">
        <v>3791.69</v>
      </c>
      <c r="V381" s="20">
        <v>3774.4</v>
      </c>
      <c r="W381" s="20">
        <v>3800.61</v>
      </c>
      <c r="X381" s="20">
        <v>3617.84</v>
      </c>
      <c r="Y381" s="21">
        <v>3456.42</v>
      </c>
    </row>
    <row r="382" spans="1:25" x14ac:dyDescent="0.2">
      <c r="A382" s="35">
        <v>44371</v>
      </c>
      <c r="B382" s="77">
        <v>3132.19</v>
      </c>
      <c r="C382" s="20">
        <v>2884.67</v>
      </c>
      <c r="D382" s="20">
        <v>2803.06</v>
      </c>
      <c r="E382" s="20">
        <v>2657.5899999999997</v>
      </c>
      <c r="F382" s="20">
        <v>2690.89</v>
      </c>
      <c r="G382" s="20">
        <v>2930.56</v>
      </c>
      <c r="H382" s="20">
        <v>3163.46</v>
      </c>
      <c r="I382" s="20">
        <v>3452.0099999999998</v>
      </c>
      <c r="J382" s="20">
        <v>3780.88</v>
      </c>
      <c r="K382" s="20">
        <v>3825.67</v>
      </c>
      <c r="L382" s="20">
        <v>3865.37</v>
      </c>
      <c r="M382" s="20">
        <v>3965.5299999999997</v>
      </c>
      <c r="N382" s="20">
        <v>3862.0499999999997</v>
      </c>
      <c r="O382" s="20">
        <v>4007.27</v>
      </c>
      <c r="P382" s="20">
        <v>4009.87</v>
      </c>
      <c r="Q382" s="20">
        <v>3979.17</v>
      </c>
      <c r="R382" s="20">
        <v>4357.33</v>
      </c>
      <c r="S382" s="20">
        <v>3853.07</v>
      </c>
      <c r="T382" s="20">
        <v>3821.4500000000003</v>
      </c>
      <c r="U382" s="20">
        <v>3804.9</v>
      </c>
      <c r="V382" s="20">
        <v>3791.1600000000003</v>
      </c>
      <c r="W382" s="20">
        <v>3807.85</v>
      </c>
      <c r="X382" s="20">
        <v>3549.14</v>
      </c>
      <c r="Y382" s="21">
        <v>3451.4</v>
      </c>
    </row>
    <row r="383" spans="1:25" x14ac:dyDescent="0.2">
      <c r="A383" s="35">
        <v>44372</v>
      </c>
      <c r="B383" s="77">
        <v>3100.15</v>
      </c>
      <c r="C383" s="20">
        <v>2953.9500000000003</v>
      </c>
      <c r="D383" s="20">
        <v>2855.2400000000002</v>
      </c>
      <c r="E383" s="20">
        <v>2774.21</v>
      </c>
      <c r="F383" s="20">
        <v>2665.0899999999997</v>
      </c>
      <c r="G383" s="20">
        <v>2780.11</v>
      </c>
      <c r="H383" s="20">
        <v>3141.3700000000003</v>
      </c>
      <c r="I383" s="20">
        <v>3411.6</v>
      </c>
      <c r="J383" s="20">
        <v>3724.8300000000004</v>
      </c>
      <c r="K383" s="20">
        <v>3804.46</v>
      </c>
      <c r="L383" s="20">
        <v>4118.16</v>
      </c>
      <c r="M383" s="20">
        <v>3983.07</v>
      </c>
      <c r="N383" s="20">
        <v>3970.98</v>
      </c>
      <c r="O383" s="20">
        <v>4230.3499999999995</v>
      </c>
      <c r="P383" s="20">
        <v>4185.24</v>
      </c>
      <c r="Q383" s="20">
        <v>4030.57</v>
      </c>
      <c r="R383" s="20">
        <v>4104.2</v>
      </c>
      <c r="S383" s="20">
        <v>4066.82</v>
      </c>
      <c r="T383" s="20">
        <v>3816.43</v>
      </c>
      <c r="U383" s="20">
        <v>3770.5499999999997</v>
      </c>
      <c r="V383" s="20">
        <v>3717.8300000000004</v>
      </c>
      <c r="W383" s="20">
        <v>3794.3300000000004</v>
      </c>
      <c r="X383" s="20">
        <v>3670.09</v>
      </c>
      <c r="Y383" s="21">
        <v>3493.94</v>
      </c>
    </row>
    <row r="384" spans="1:25" x14ac:dyDescent="0.2">
      <c r="A384" s="35">
        <v>44373</v>
      </c>
      <c r="B384" s="77">
        <v>3291.63</v>
      </c>
      <c r="C384" s="20">
        <v>3120.5</v>
      </c>
      <c r="D384" s="20">
        <v>2987.85</v>
      </c>
      <c r="E384" s="20">
        <v>2905.19</v>
      </c>
      <c r="F384" s="20">
        <v>2838.2400000000002</v>
      </c>
      <c r="G384" s="20">
        <v>2863.65</v>
      </c>
      <c r="H384" s="20">
        <v>3055.84</v>
      </c>
      <c r="I384" s="20">
        <v>3290.03</v>
      </c>
      <c r="J384" s="20">
        <v>3601.29</v>
      </c>
      <c r="K384" s="20">
        <v>3724.0800000000004</v>
      </c>
      <c r="L384" s="20">
        <v>3820.04</v>
      </c>
      <c r="M384" s="20">
        <v>3837.3300000000004</v>
      </c>
      <c r="N384" s="20">
        <v>3836.25</v>
      </c>
      <c r="O384" s="20">
        <v>3843.13</v>
      </c>
      <c r="P384" s="20">
        <v>3858.2999999999997</v>
      </c>
      <c r="Q384" s="20">
        <v>3873.42</v>
      </c>
      <c r="R384" s="20">
        <v>3857.72</v>
      </c>
      <c r="S384" s="20">
        <v>3821.67</v>
      </c>
      <c r="T384" s="20">
        <v>3806.46</v>
      </c>
      <c r="U384" s="20">
        <v>3699.78</v>
      </c>
      <c r="V384" s="20">
        <v>3693.4500000000003</v>
      </c>
      <c r="W384" s="20">
        <v>3712.5</v>
      </c>
      <c r="X384" s="20">
        <v>3669.82</v>
      </c>
      <c r="Y384" s="21">
        <v>3493.69</v>
      </c>
    </row>
    <row r="385" spans="1:25" x14ac:dyDescent="0.2">
      <c r="A385" s="35">
        <v>44374</v>
      </c>
      <c r="B385" s="77">
        <v>3157.4500000000003</v>
      </c>
      <c r="C385" s="20">
        <v>3009.78</v>
      </c>
      <c r="D385" s="20">
        <v>2946.28</v>
      </c>
      <c r="E385" s="20">
        <v>2864.42</v>
      </c>
      <c r="F385" s="20">
        <v>2845.33</v>
      </c>
      <c r="G385" s="20">
        <v>2859.08</v>
      </c>
      <c r="H385" s="20">
        <v>2943.93</v>
      </c>
      <c r="I385" s="20">
        <v>3074.3300000000004</v>
      </c>
      <c r="J385" s="20">
        <v>3272.9100000000003</v>
      </c>
      <c r="K385" s="20">
        <v>3616.0499999999997</v>
      </c>
      <c r="L385" s="20">
        <v>3792.47</v>
      </c>
      <c r="M385" s="20">
        <v>3821.69</v>
      </c>
      <c r="N385" s="20">
        <v>3822.02</v>
      </c>
      <c r="O385" s="20">
        <v>3824.5099999999998</v>
      </c>
      <c r="P385" s="20">
        <v>3831.98</v>
      </c>
      <c r="Q385" s="20">
        <v>3826.11</v>
      </c>
      <c r="R385" s="20">
        <v>3815.6</v>
      </c>
      <c r="S385" s="20">
        <v>3795.7000000000003</v>
      </c>
      <c r="T385" s="20">
        <v>3797.3300000000004</v>
      </c>
      <c r="U385" s="20">
        <v>3701.6</v>
      </c>
      <c r="V385" s="20">
        <v>3716.48</v>
      </c>
      <c r="W385" s="20">
        <v>3725.0800000000004</v>
      </c>
      <c r="X385" s="20">
        <v>3570.03</v>
      </c>
      <c r="Y385" s="21">
        <v>3423.9900000000002</v>
      </c>
    </row>
    <row r="386" spans="1:25" x14ac:dyDescent="0.2">
      <c r="A386" s="35">
        <v>44375</v>
      </c>
      <c r="B386" s="77">
        <v>3127.85</v>
      </c>
      <c r="C386" s="20">
        <v>2973.46</v>
      </c>
      <c r="D386" s="20">
        <v>2896.83</v>
      </c>
      <c r="E386" s="20">
        <v>2856.31</v>
      </c>
      <c r="F386" s="20">
        <v>2852.4</v>
      </c>
      <c r="G386" s="20">
        <v>2917.13</v>
      </c>
      <c r="H386" s="20">
        <v>3142.68</v>
      </c>
      <c r="I386" s="20">
        <v>3454</v>
      </c>
      <c r="J386" s="20">
        <v>3691.2400000000002</v>
      </c>
      <c r="K386" s="20">
        <v>3777.28</v>
      </c>
      <c r="L386" s="20">
        <v>3853.04</v>
      </c>
      <c r="M386" s="20">
        <v>3836.15</v>
      </c>
      <c r="N386" s="20">
        <v>3829.77</v>
      </c>
      <c r="O386" s="20">
        <v>3864.41</v>
      </c>
      <c r="P386" s="20">
        <v>3855.19</v>
      </c>
      <c r="Q386" s="20">
        <v>3900.73</v>
      </c>
      <c r="R386" s="20">
        <v>3854.46</v>
      </c>
      <c r="S386" s="20">
        <v>3887.58</v>
      </c>
      <c r="T386" s="20">
        <v>3823.4500000000003</v>
      </c>
      <c r="U386" s="20">
        <v>3734.7599999999998</v>
      </c>
      <c r="V386" s="20">
        <v>3666.5</v>
      </c>
      <c r="W386" s="20">
        <v>3744.59</v>
      </c>
      <c r="X386" s="20">
        <v>3616.94</v>
      </c>
      <c r="Y386" s="21">
        <v>3338.0499999999997</v>
      </c>
    </row>
    <row r="387" spans="1:25" x14ac:dyDescent="0.2">
      <c r="A387" s="35">
        <v>44376</v>
      </c>
      <c r="B387" s="77">
        <v>3070.19</v>
      </c>
      <c r="C387" s="20">
        <v>2900.9500000000003</v>
      </c>
      <c r="D387" s="20">
        <v>2754.49</v>
      </c>
      <c r="E387" s="20">
        <v>2735.04</v>
      </c>
      <c r="F387" s="20">
        <v>2739.92</v>
      </c>
      <c r="G387" s="20">
        <v>2848.61</v>
      </c>
      <c r="H387" s="20">
        <v>3192.11</v>
      </c>
      <c r="I387" s="20">
        <v>3485.4500000000003</v>
      </c>
      <c r="J387" s="20">
        <v>3750.23</v>
      </c>
      <c r="K387" s="20">
        <v>3817.1200000000003</v>
      </c>
      <c r="L387" s="20">
        <v>3823.32</v>
      </c>
      <c r="M387" s="20">
        <v>3823.72</v>
      </c>
      <c r="N387" s="20">
        <v>3822.13</v>
      </c>
      <c r="O387" s="20">
        <v>3824.18</v>
      </c>
      <c r="P387" s="20">
        <v>3824.4</v>
      </c>
      <c r="Q387" s="20">
        <v>3835.47</v>
      </c>
      <c r="R387" s="20">
        <v>3817.63</v>
      </c>
      <c r="S387" s="20">
        <v>3796.5800000000004</v>
      </c>
      <c r="T387" s="20">
        <v>3781.61</v>
      </c>
      <c r="U387" s="20">
        <v>3754.89</v>
      </c>
      <c r="V387" s="20">
        <v>3731.35</v>
      </c>
      <c r="W387" s="20">
        <v>3753.6200000000003</v>
      </c>
      <c r="X387" s="20">
        <v>3591.25</v>
      </c>
      <c r="Y387" s="21">
        <v>3441.32</v>
      </c>
    </row>
    <row r="388" spans="1:25" x14ac:dyDescent="0.2">
      <c r="A388" s="35">
        <v>44377</v>
      </c>
      <c r="B388" s="77">
        <v>3096.4500000000003</v>
      </c>
      <c r="C388" s="20">
        <v>2922.83</v>
      </c>
      <c r="D388" s="20">
        <v>2870.2400000000002</v>
      </c>
      <c r="E388" s="20">
        <v>2812.38</v>
      </c>
      <c r="F388" s="20">
        <v>2803.88</v>
      </c>
      <c r="G388" s="20">
        <v>2912.43</v>
      </c>
      <c r="H388" s="20">
        <v>3188.39</v>
      </c>
      <c r="I388" s="20">
        <v>3484.69</v>
      </c>
      <c r="J388" s="20">
        <v>3763.07</v>
      </c>
      <c r="K388" s="20">
        <v>3794.63</v>
      </c>
      <c r="L388" s="20">
        <v>3796.15</v>
      </c>
      <c r="M388" s="20">
        <v>3789.69</v>
      </c>
      <c r="N388" s="20">
        <v>3783.5800000000004</v>
      </c>
      <c r="O388" s="20">
        <v>3799.34</v>
      </c>
      <c r="P388" s="20">
        <v>3808.43</v>
      </c>
      <c r="Q388" s="20">
        <v>3803.7599999999998</v>
      </c>
      <c r="R388" s="20">
        <v>3807.7400000000002</v>
      </c>
      <c r="S388" s="20">
        <v>3790.68</v>
      </c>
      <c r="T388" s="20">
        <v>3779.8700000000003</v>
      </c>
      <c r="U388" s="20">
        <v>3702.11</v>
      </c>
      <c r="V388" s="20">
        <v>3698.18</v>
      </c>
      <c r="W388" s="20">
        <v>3751.9</v>
      </c>
      <c r="X388" s="20">
        <v>3636.9</v>
      </c>
      <c r="Y388" s="21">
        <v>3449.48</v>
      </c>
    </row>
    <row r="389" spans="1:25" hidden="1" x14ac:dyDescent="0.2">
      <c r="A389" s="35">
        <v>44378</v>
      </c>
      <c r="B389" s="77">
        <v>2010.69</v>
      </c>
      <c r="C389" s="20">
        <v>2010.69</v>
      </c>
      <c r="D389" s="20">
        <v>2010.69</v>
      </c>
      <c r="E389" s="20">
        <v>2010.69</v>
      </c>
      <c r="F389" s="20">
        <v>2010.69</v>
      </c>
      <c r="G389" s="20">
        <v>2010.69</v>
      </c>
      <c r="H389" s="20">
        <v>2010.69</v>
      </c>
      <c r="I389" s="20">
        <v>2010.69</v>
      </c>
      <c r="J389" s="20">
        <v>2010.69</v>
      </c>
      <c r="K389" s="20">
        <v>2010.69</v>
      </c>
      <c r="L389" s="20">
        <v>2010.69</v>
      </c>
      <c r="M389" s="20">
        <v>2010.69</v>
      </c>
      <c r="N389" s="20">
        <v>2010.69</v>
      </c>
      <c r="O389" s="20">
        <v>2010.69</v>
      </c>
      <c r="P389" s="20">
        <v>2010.69</v>
      </c>
      <c r="Q389" s="20">
        <v>2010.69</v>
      </c>
      <c r="R389" s="20">
        <v>2010.69</v>
      </c>
      <c r="S389" s="20">
        <v>2010.69</v>
      </c>
      <c r="T389" s="20">
        <v>2010.69</v>
      </c>
      <c r="U389" s="20">
        <v>2010.69</v>
      </c>
      <c r="V389" s="20">
        <v>2010.69</v>
      </c>
      <c r="W389" s="20">
        <v>2010.69</v>
      </c>
      <c r="X389" s="20">
        <v>2010.69</v>
      </c>
      <c r="Y389" s="21">
        <v>2010.69</v>
      </c>
    </row>
    <row r="390" spans="1:25" ht="13.5" thickBot="1" x14ac:dyDescent="0.25"/>
    <row r="391" spans="1:25" ht="13.5" thickBot="1" x14ac:dyDescent="0.25">
      <c r="A391" s="238" t="s">
        <v>59</v>
      </c>
      <c r="B391" s="235" t="s">
        <v>127</v>
      </c>
      <c r="C391" s="236"/>
      <c r="D391" s="236"/>
      <c r="E391" s="236"/>
      <c r="F391" s="236"/>
      <c r="G391" s="236"/>
      <c r="H391" s="236"/>
      <c r="I391" s="236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  <c r="T391" s="236"/>
      <c r="U391" s="236"/>
      <c r="V391" s="236"/>
      <c r="W391" s="236"/>
      <c r="X391" s="236"/>
      <c r="Y391" s="237"/>
    </row>
    <row r="392" spans="1:25" ht="24.75" thickBot="1" x14ac:dyDescent="0.25">
      <c r="A392" s="239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44348</v>
      </c>
      <c r="B393" s="29">
        <v>4039.7200000000003</v>
      </c>
      <c r="C393" s="15">
        <v>3980.35</v>
      </c>
      <c r="D393" s="15">
        <v>3955.2500000000005</v>
      </c>
      <c r="E393" s="15">
        <v>3918.0400000000004</v>
      </c>
      <c r="F393" s="15">
        <v>3924.32</v>
      </c>
      <c r="G393" s="15">
        <v>4009.7400000000002</v>
      </c>
      <c r="H393" s="15">
        <v>4174.2999999999993</v>
      </c>
      <c r="I393" s="15">
        <v>4409.37</v>
      </c>
      <c r="J393" s="15">
        <v>4569.4799999999996</v>
      </c>
      <c r="K393" s="15">
        <v>4661.26</v>
      </c>
      <c r="L393" s="15">
        <v>4688.33</v>
      </c>
      <c r="M393" s="15">
        <v>4687.51</v>
      </c>
      <c r="N393" s="15">
        <v>4657.37</v>
      </c>
      <c r="O393" s="15">
        <v>4651.01</v>
      </c>
      <c r="P393" s="15">
        <v>4685.78</v>
      </c>
      <c r="Q393" s="15">
        <v>4634.71</v>
      </c>
      <c r="R393" s="15">
        <v>4715.71</v>
      </c>
      <c r="S393" s="15">
        <v>4690.93</v>
      </c>
      <c r="T393" s="15">
        <v>4628.92</v>
      </c>
      <c r="U393" s="15">
        <v>4551.78</v>
      </c>
      <c r="V393" s="15">
        <v>4552.51</v>
      </c>
      <c r="W393" s="15">
        <v>4589.6499999999996</v>
      </c>
      <c r="X393" s="15">
        <v>4452.99</v>
      </c>
      <c r="Y393" s="16">
        <v>4213.84</v>
      </c>
    </row>
    <row r="394" spans="1:25" x14ac:dyDescent="0.2">
      <c r="A394" s="35">
        <v>44349</v>
      </c>
      <c r="B394" s="31">
        <v>4076.84</v>
      </c>
      <c r="C394" s="20">
        <v>3990.43</v>
      </c>
      <c r="D394" s="20">
        <v>3936.07</v>
      </c>
      <c r="E394" s="20">
        <v>3921.88</v>
      </c>
      <c r="F394" s="20">
        <v>3946.7000000000003</v>
      </c>
      <c r="G394" s="20">
        <v>4023.03</v>
      </c>
      <c r="H394" s="20">
        <v>4163.83</v>
      </c>
      <c r="I394" s="20">
        <v>4370.3499999999995</v>
      </c>
      <c r="J394" s="20">
        <v>4542.18</v>
      </c>
      <c r="K394" s="20">
        <v>4606.3499999999995</v>
      </c>
      <c r="L394" s="20">
        <v>4687.87</v>
      </c>
      <c r="M394" s="20">
        <v>4693.7199999999993</v>
      </c>
      <c r="N394" s="20">
        <v>4644.82</v>
      </c>
      <c r="O394" s="20">
        <v>4711.6499999999996</v>
      </c>
      <c r="P394" s="20">
        <v>4687.17</v>
      </c>
      <c r="Q394" s="20">
        <v>4659.6299999999992</v>
      </c>
      <c r="R394" s="20">
        <v>4673.9399999999996</v>
      </c>
      <c r="S394" s="20">
        <v>4648.03</v>
      </c>
      <c r="T394" s="20">
        <v>4589.8899999999994</v>
      </c>
      <c r="U394" s="20">
        <v>4532.0199999999995</v>
      </c>
      <c r="V394" s="20">
        <v>4534.74</v>
      </c>
      <c r="W394" s="20">
        <v>4577.21</v>
      </c>
      <c r="X394" s="20">
        <v>4410.0599999999995</v>
      </c>
      <c r="Y394" s="21">
        <v>4135.83</v>
      </c>
    </row>
    <row r="395" spans="1:25" x14ac:dyDescent="0.2">
      <c r="A395" s="35">
        <v>44350</v>
      </c>
      <c r="B395" s="31">
        <v>4092.9700000000003</v>
      </c>
      <c r="C395" s="20">
        <v>3962.2900000000004</v>
      </c>
      <c r="D395" s="20">
        <v>3934.5800000000004</v>
      </c>
      <c r="E395" s="20">
        <v>3934.7000000000003</v>
      </c>
      <c r="F395" s="20">
        <v>3928.9</v>
      </c>
      <c r="G395" s="20">
        <v>4009.56</v>
      </c>
      <c r="H395" s="20">
        <v>4243.07</v>
      </c>
      <c r="I395" s="20">
        <v>4310.67</v>
      </c>
      <c r="J395" s="20">
        <v>4531.1899999999996</v>
      </c>
      <c r="K395" s="20">
        <v>4594.0599999999995</v>
      </c>
      <c r="L395" s="20">
        <v>4629.0199999999995</v>
      </c>
      <c r="M395" s="20">
        <v>4614.57</v>
      </c>
      <c r="N395" s="20">
        <v>4580.99</v>
      </c>
      <c r="O395" s="20">
        <v>4596.74</v>
      </c>
      <c r="P395" s="20">
        <v>4605.29</v>
      </c>
      <c r="Q395" s="20">
        <v>4575.04</v>
      </c>
      <c r="R395" s="20">
        <v>4640.41</v>
      </c>
      <c r="S395" s="20">
        <v>4620.3999999999996</v>
      </c>
      <c r="T395" s="20">
        <v>4570.6099999999997</v>
      </c>
      <c r="U395" s="20">
        <v>4507.8799999999992</v>
      </c>
      <c r="V395" s="20">
        <v>4500.84</v>
      </c>
      <c r="W395" s="20">
        <v>4559.8799999999992</v>
      </c>
      <c r="X395" s="20">
        <v>4416.2199999999993</v>
      </c>
      <c r="Y395" s="21">
        <v>4198.5999999999995</v>
      </c>
    </row>
    <row r="396" spans="1:25" x14ac:dyDescent="0.2">
      <c r="A396" s="35">
        <v>44351</v>
      </c>
      <c r="B396" s="31">
        <v>4105.1499999999996</v>
      </c>
      <c r="C396" s="20">
        <v>3962.0800000000004</v>
      </c>
      <c r="D396" s="20">
        <v>3947.06</v>
      </c>
      <c r="E396" s="20">
        <v>3893.0000000000005</v>
      </c>
      <c r="F396" s="20">
        <v>3890.31</v>
      </c>
      <c r="G396" s="20">
        <v>3998.59</v>
      </c>
      <c r="H396" s="20">
        <v>4178.1099999999997</v>
      </c>
      <c r="I396" s="20">
        <v>4416.42</v>
      </c>
      <c r="J396" s="20">
        <v>4560.78</v>
      </c>
      <c r="K396" s="20">
        <v>4641.95</v>
      </c>
      <c r="L396" s="20">
        <v>4694.8599999999997</v>
      </c>
      <c r="M396" s="20">
        <v>4682.0999999999995</v>
      </c>
      <c r="N396" s="20">
        <v>4705.7699999999995</v>
      </c>
      <c r="O396" s="20">
        <v>4740.6299999999992</v>
      </c>
      <c r="P396" s="20">
        <v>4729.76</v>
      </c>
      <c r="Q396" s="20">
        <v>4704.99</v>
      </c>
      <c r="R396" s="20">
        <v>4769.54</v>
      </c>
      <c r="S396" s="20">
        <v>4708.74</v>
      </c>
      <c r="T396" s="20">
        <v>4675.92</v>
      </c>
      <c r="U396" s="20">
        <v>4597.84</v>
      </c>
      <c r="V396" s="20">
        <v>4575.71</v>
      </c>
      <c r="W396" s="20">
        <v>4668.7699999999995</v>
      </c>
      <c r="X396" s="20">
        <v>4547.29</v>
      </c>
      <c r="Y396" s="21">
        <v>4282.6499999999996</v>
      </c>
    </row>
    <row r="397" spans="1:25" x14ac:dyDescent="0.2">
      <c r="A397" s="35">
        <v>44352</v>
      </c>
      <c r="B397" s="31">
        <v>4131.7199999999993</v>
      </c>
      <c r="C397" s="20">
        <v>3965.3</v>
      </c>
      <c r="D397" s="20">
        <v>3919.7200000000003</v>
      </c>
      <c r="E397" s="20">
        <v>3906.82</v>
      </c>
      <c r="F397" s="20">
        <v>3895.6200000000003</v>
      </c>
      <c r="G397" s="20">
        <v>3931.5000000000005</v>
      </c>
      <c r="H397" s="20">
        <v>3985.1200000000003</v>
      </c>
      <c r="I397" s="20">
        <v>4090.05</v>
      </c>
      <c r="J397" s="20">
        <v>4357.26</v>
      </c>
      <c r="K397" s="20">
        <v>4533.41</v>
      </c>
      <c r="L397" s="20">
        <v>4581.07</v>
      </c>
      <c r="M397" s="20">
        <v>4564.41</v>
      </c>
      <c r="N397" s="20">
        <v>4585.9699999999993</v>
      </c>
      <c r="O397" s="20">
        <v>4603.2</v>
      </c>
      <c r="P397" s="20">
        <v>4588.0599999999995</v>
      </c>
      <c r="Q397" s="20">
        <v>4581.0499999999993</v>
      </c>
      <c r="R397" s="20">
        <v>4576.7</v>
      </c>
      <c r="S397" s="20">
        <v>4555.7299999999996</v>
      </c>
      <c r="T397" s="20">
        <v>4464.8999999999996</v>
      </c>
      <c r="U397" s="20">
        <v>4304.8999999999996</v>
      </c>
      <c r="V397" s="20">
        <v>4384.7299999999996</v>
      </c>
      <c r="W397" s="20">
        <v>4518.2999999999993</v>
      </c>
      <c r="X397" s="20">
        <v>4404.1099999999997</v>
      </c>
      <c r="Y397" s="21">
        <v>4065.0000000000005</v>
      </c>
    </row>
    <row r="398" spans="1:25" x14ac:dyDescent="0.2">
      <c r="A398" s="35">
        <v>44353</v>
      </c>
      <c r="B398" s="31">
        <v>4134.8099999999995</v>
      </c>
      <c r="C398" s="20">
        <v>3993.05</v>
      </c>
      <c r="D398" s="20">
        <v>3905.71</v>
      </c>
      <c r="E398" s="20">
        <v>3847.55</v>
      </c>
      <c r="F398" s="20">
        <v>3818</v>
      </c>
      <c r="G398" s="20">
        <v>3799.54</v>
      </c>
      <c r="H398" s="20">
        <v>3888.7500000000005</v>
      </c>
      <c r="I398" s="20">
        <v>3984.98</v>
      </c>
      <c r="J398" s="20">
        <v>4317.83</v>
      </c>
      <c r="K398" s="20">
        <v>4493.53</v>
      </c>
      <c r="L398" s="20">
        <v>4515.07</v>
      </c>
      <c r="M398" s="20">
        <v>4521.49</v>
      </c>
      <c r="N398" s="20">
        <v>4525.1499999999996</v>
      </c>
      <c r="O398" s="20">
        <v>4531.07</v>
      </c>
      <c r="P398" s="20">
        <v>4531.01</v>
      </c>
      <c r="Q398" s="20">
        <v>4529.71</v>
      </c>
      <c r="R398" s="20">
        <v>4518.09</v>
      </c>
      <c r="S398" s="20">
        <v>4507.3599999999997</v>
      </c>
      <c r="T398" s="20">
        <v>4492.33</v>
      </c>
      <c r="U398" s="20">
        <v>4485.87</v>
      </c>
      <c r="V398" s="20">
        <v>4519.24</v>
      </c>
      <c r="W398" s="20">
        <v>4519.8999999999996</v>
      </c>
      <c r="X398" s="20">
        <v>4471.8599999999997</v>
      </c>
      <c r="Y398" s="21">
        <v>4153.3799999999992</v>
      </c>
    </row>
    <row r="399" spans="1:25" x14ac:dyDescent="0.2">
      <c r="A399" s="35">
        <v>44354</v>
      </c>
      <c r="B399" s="31">
        <v>4146</v>
      </c>
      <c r="C399" s="20">
        <v>4006.9700000000003</v>
      </c>
      <c r="D399" s="20">
        <v>3918.17</v>
      </c>
      <c r="E399" s="20">
        <v>3882.56</v>
      </c>
      <c r="F399" s="20">
        <v>3874.78</v>
      </c>
      <c r="G399" s="20">
        <v>3970.9900000000002</v>
      </c>
      <c r="H399" s="20">
        <v>4320.9399999999996</v>
      </c>
      <c r="I399" s="20">
        <v>4462.51</v>
      </c>
      <c r="J399" s="20">
        <v>4654.2</v>
      </c>
      <c r="K399" s="20">
        <v>4701.25</v>
      </c>
      <c r="L399" s="20">
        <v>4705.45</v>
      </c>
      <c r="M399" s="20">
        <v>4693.5199999999995</v>
      </c>
      <c r="N399" s="20">
        <v>4692.03</v>
      </c>
      <c r="O399" s="20">
        <v>4703</v>
      </c>
      <c r="P399" s="20">
        <v>4698.7199999999993</v>
      </c>
      <c r="Q399" s="20">
        <v>4690.9799999999996</v>
      </c>
      <c r="R399" s="20">
        <v>4690.8099999999995</v>
      </c>
      <c r="S399" s="20">
        <v>4708.8999999999996</v>
      </c>
      <c r="T399" s="20">
        <v>4697.76</v>
      </c>
      <c r="U399" s="20">
        <v>4684.91</v>
      </c>
      <c r="V399" s="20">
        <v>4682.99</v>
      </c>
      <c r="W399" s="20">
        <v>4700.3099999999995</v>
      </c>
      <c r="X399" s="20">
        <v>4573.95</v>
      </c>
      <c r="Y399" s="21">
        <v>4293.8099999999995</v>
      </c>
    </row>
    <row r="400" spans="1:25" x14ac:dyDescent="0.2">
      <c r="A400" s="35">
        <v>44355</v>
      </c>
      <c r="B400" s="31">
        <v>4126.5</v>
      </c>
      <c r="C400" s="20">
        <v>4026.14</v>
      </c>
      <c r="D400" s="20">
        <v>3939.4700000000003</v>
      </c>
      <c r="E400" s="20">
        <v>3882.21</v>
      </c>
      <c r="F400" s="20">
        <v>3887.59</v>
      </c>
      <c r="G400" s="20">
        <v>3963.1200000000003</v>
      </c>
      <c r="H400" s="20">
        <v>4217.5599999999995</v>
      </c>
      <c r="I400" s="20">
        <v>4460.5199999999995</v>
      </c>
      <c r="J400" s="20">
        <v>4610.16</v>
      </c>
      <c r="K400" s="20">
        <v>4619.29</v>
      </c>
      <c r="L400" s="20">
        <v>4622.49</v>
      </c>
      <c r="M400" s="20">
        <v>4619.7999999999993</v>
      </c>
      <c r="N400" s="20">
        <v>4616.9699999999993</v>
      </c>
      <c r="O400" s="20">
        <v>4643.71</v>
      </c>
      <c r="P400" s="20">
        <v>4648.0599999999995</v>
      </c>
      <c r="Q400" s="20">
        <v>4641.16</v>
      </c>
      <c r="R400" s="20">
        <v>4661.58</v>
      </c>
      <c r="S400" s="20">
        <v>4647.37</v>
      </c>
      <c r="T400" s="20">
        <v>4639.78</v>
      </c>
      <c r="U400" s="20">
        <v>4608.3099999999995</v>
      </c>
      <c r="V400" s="20">
        <v>4606.01</v>
      </c>
      <c r="W400" s="20">
        <v>4636.2199999999993</v>
      </c>
      <c r="X400" s="20">
        <v>4527.0199999999995</v>
      </c>
      <c r="Y400" s="21">
        <v>4266.18</v>
      </c>
    </row>
    <row r="401" spans="1:25" x14ac:dyDescent="0.2">
      <c r="A401" s="35">
        <v>44356</v>
      </c>
      <c r="B401" s="31">
        <v>4199.49</v>
      </c>
      <c r="C401" s="20">
        <v>4076.9100000000003</v>
      </c>
      <c r="D401" s="20">
        <v>3997.65</v>
      </c>
      <c r="E401" s="20">
        <v>3957.89</v>
      </c>
      <c r="F401" s="20">
        <v>3970.2400000000002</v>
      </c>
      <c r="G401" s="20">
        <v>4114.99</v>
      </c>
      <c r="H401" s="20">
        <v>4424.1499999999996</v>
      </c>
      <c r="I401" s="20">
        <v>4526.4799999999996</v>
      </c>
      <c r="J401" s="20">
        <v>4677.25</v>
      </c>
      <c r="K401" s="20">
        <v>4692.07</v>
      </c>
      <c r="L401" s="20">
        <v>4700.1499999999996</v>
      </c>
      <c r="M401" s="20">
        <v>4701.1299999999992</v>
      </c>
      <c r="N401" s="20">
        <v>4711.8899999999994</v>
      </c>
      <c r="O401" s="20">
        <v>4728.49</v>
      </c>
      <c r="P401" s="20">
        <v>4731.28</v>
      </c>
      <c r="Q401" s="20">
        <v>4710.82</v>
      </c>
      <c r="R401" s="20">
        <v>4724.7</v>
      </c>
      <c r="S401" s="20">
        <v>4709.33</v>
      </c>
      <c r="T401" s="20">
        <v>4705.2</v>
      </c>
      <c r="U401" s="20">
        <v>4685.7699999999995</v>
      </c>
      <c r="V401" s="20">
        <v>4677.32</v>
      </c>
      <c r="W401" s="20">
        <v>4702.41</v>
      </c>
      <c r="X401" s="20">
        <v>4617.34</v>
      </c>
      <c r="Y401" s="21">
        <v>4344.75</v>
      </c>
    </row>
    <row r="402" spans="1:25" x14ac:dyDescent="0.2">
      <c r="A402" s="35">
        <v>44357</v>
      </c>
      <c r="B402" s="31">
        <v>4170.83</v>
      </c>
      <c r="C402" s="20">
        <v>4062.51</v>
      </c>
      <c r="D402" s="20">
        <v>4007.55</v>
      </c>
      <c r="E402" s="20">
        <v>3962.0800000000004</v>
      </c>
      <c r="F402" s="20">
        <v>3959.7200000000003</v>
      </c>
      <c r="G402" s="20">
        <v>4064.7900000000004</v>
      </c>
      <c r="H402" s="20">
        <v>4438.29</v>
      </c>
      <c r="I402" s="20">
        <v>4553.9399999999996</v>
      </c>
      <c r="J402" s="20">
        <v>4698.3999999999996</v>
      </c>
      <c r="K402" s="20">
        <v>4721.3099999999995</v>
      </c>
      <c r="L402" s="20">
        <v>4725.7699999999995</v>
      </c>
      <c r="M402" s="20">
        <v>4727.45</v>
      </c>
      <c r="N402" s="20">
        <v>4726.3799999999992</v>
      </c>
      <c r="O402" s="20">
        <v>4746.0499999999993</v>
      </c>
      <c r="P402" s="20">
        <v>4752.95</v>
      </c>
      <c r="Q402" s="20">
        <v>4731.9399999999996</v>
      </c>
      <c r="R402" s="20">
        <v>4750.8999999999996</v>
      </c>
      <c r="S402" s="20">
        <v>4734.3999999999996</v>
      </c>
      <c r="T402" s="20">
        <v>4721.04</v>
      </c>
      <c r="U402" s="20">
        <v>4702.3499999999995</v>
      </c>
      <c r="V402" s="20">
        <v>4692.91</v>
      </c>
      <c r="W402" s="20">
        <v>4709.37</v>
      </c>
      <c r="X402" s="20">
        <v>4654.93</v>
      </c>
      <c r="Y402" s="21">
        <v>4414.26</v>
      </c>
    </row>
    <row r="403" spans="1:25" x14ac:dyDescent="0.2">
      <c r="A403" s="35">
        <v>44358</v>
      </c>
      <c r="B403" s="31">
        <v>4313.7299999999996</v>
      </c>
      <c r="C403" s="20">
        <v>4149.59</v>
      </c>
      <c r="D403" s="20">
        <v>4082.88</v>
      </c>
      <c r="E403" s="20">
        <v>4041.7500000000005</v>
      </c>
      <c r="F403" s="20">
        <v>4056.59</v>
      </c>
      <c r="G403" s="20">
        <v>4263.2999999999993</v>
      </c>
      <c r="H403" s="20">
        <v>4491.0499999999993</v>
      </c>
      <c r="I403" s="20">
        <v>4654.8599999999997</v>
      </c>
      <c r="J403" s="20">
        <v>4781.87</v>
      </c>
      <c r="K403" s="20">
        <v>4793.34</v>
      </c>
      <c r="L403" s="20">
        <v>4801.8099999999995</v>
      </c>
      <c r="M403" s="20">
        <v>4806.78</v>
      </c>
      <c r="N403" s="20">
        <v>4810.09</v>
      </c>
      <c r="O403" s="20">
        <v>4815.7699999999995</v>
      </c>
      <c r="P403" s="20">
        <v>4812.99</v>
      </c>
      <c r="Q403" s="20">
        <v>4804.3099999999995</v>
      </c>
      <c r="R403" s="20">
        <v>4821.6299999999992</v>
      </c>
      <c r="S403" s="20">
        <v>4813.7699999999995</v>
      </c>
      <c r="T403" s="20">
        <v>4804.76</v>
      </c>
      <c r="U403" s="20">
        <v>4788.83</v>
      </c>
      <c r="V403" s="20">
        <v>4782.29</v>
      </c>
      <c r="W403" s="20">
        <v>4805.24</v>
      </c>
      <c r="X403" s="20">
        <v>4767.7199999999993</v>
      </c>
      <c r="Y403" s="21">
        <v>4524.29</v>
      </c>
    </row>
    <row r="404" spans="1:25" x14ac:dyDescent="0.2">
      <c r="A404" s="35">
        <v>44359</v>
      </c>
      <c r="B404" s="31">
        <v>4360.49</v>
      </c>
      <c r="C404" s="20">
        <v>4113.7299999999996</v>
      </c>
      <c r="D404" s="20">
        <v>4012.32</v>
      </c>
      <c r="E404" s="20">
        <v>3919.7400000000002</v>
      </c>
      <c r="F404" s="20">
        <v>3905.98</v>
      </c>
      <c r="G404" s="20">
        <v>3947.4</v>
      </c>
      <c r="H404" s="20">
        <v>4073.39</v>
      </c>
      <c r="I404" s="20">
        <v>4234.49</v>
      </c>
      <c r="J404" s="20">
        <v>4579.32</v>
      </c>
      <c r="K404" s="20">
        <v>4629.57</v>
      </c>
      <c r="L404" s="20">
        <v>4647.53</v>
      </c>
      <c r="M404" s="20">
        <v>4657.59</v>
      </c>
      <c r="N404" s="20">
        <v>4677.91</v>
      </c>
      <c r="O404" s="20">
        <v>4688.1299999999992</v>
      </c>
      <c r="P404" s="20">
        <v>4682.04</v>
      </c>
      <c r="Q404" s="20">
        <v>4678.4399999999996</v>
      </c>
      <c r="R404" s="20">
        <v>4673.08</v>
      </c>
      <c r="S404" s="20">
        <v>4667.54</v>
      </c>
      <c r="T404" s="20">
        <v>4672.18</v>
      </c>
      <c r="U404" s="20">
        <v>4653.74</v>
      </c>
      <c r="V404" s="20">
        <v>4647.8599999999997</v>
      </c>
      <c r="W404" s="20">
        <v>4653.82</v>
      </c>
      <c r="X404" s="20">
        <v>4635.46</v>
      </c>
      <c r="Y404" s="21">
        <v>4387.1399999999994</v>
      </c>
    </row>
    <row r="405" spans="1:25" x14ac:dyDescent="0.2">
      <c r="A405" s="35">
        <v>44360</v>
      </c>
      <c r="B405" s="31">
        <v>4378.6299999999992</v>
      </c>
      <c r="C405" s="20">
        <v>4163.6399999999994</v>
      </c>
      <c r="D405" s="20">
        <v>4073.14</v>
      </c>
      <c r="E405" s="20">
        <v>3994.94</v>
      </c>
      <c r="F405" s="20">
        <v>3976.2900000000004</v>
      </c>
      <c r="G405" s="20">
        <v>4003.3700000000003</v>
      </c>
      <c r="H405" s="20">
        <v>4198.6299999999992</v>
      </c>
      <c r="I405" s="20">
        <v>4366.34</v>
      </c>
      <c r="J405" s="20">
        <v>4658.0999999999995</v>
      </c>
      <c r="K405" s="20">
        <v>4708.1299999999992</v>
      </c>
      <c r="L405" s="20">
        <v>4700.87</v>
      </c>
      <c r="M405" s="20">
        <v>4706</v>
      </c>
      <c r="N405" s="20">
        <v>4737.25</v>
      </c>
      <c r="O405" s="20">
        <v>4750.1299999999992</v>
      </c>
      <c r="P405" s="20">
        <v>4747.59</v>
      </c>
      <c r="Q405" s="20">
        <v>4753.53</v>
      </c>
      <c r="R405" s="20">
        <v>4754.53</v>
      </c>
      <c r="S405" s="20">
        <v>4750.42</v>
      </c>
      <c r="T405" s="20">
        <v>4746.08</v>
      </c>
      <c r="U405" s="20">
        <v>4743.5599999999995</v>
      </c>
      <c r="V405" s="20">
        <v>4735.75</v>
      </c>
      <c r="W405" s="20">
        <v>4735.79</v>
      </c>
      <c r="X405" s="20">
        <v>4723.74</v>
      </c>
      <c r="Y405" s="21">
        <v>4550.66</v>
      </c>
    </row>
    <row r="406" spans="1:25" x14ac:dyDescent="0.2">
      <c r="A406" s="35">
        <v>44361</v>
      </c>
      <c r="B406" s="31">
        <v>4455.32</v>
      </c>
      <c r="C406" s="20">
        <v>4226.84</v>
      </c>
      <c r="D406" s="20">
        <v>4125.75</v>
      </c>
      <c r="E406" s="20">
        <v>4068.84</v>
      </c>
      <c r="F406" s="20">
        <v>4051.2900000000004</v>
      </c>
      <c r="G406" s="20">
        <v>4115.4799999999996</v>
      </c>
      <c r="H406" s="20">
        <v>4356.16</v>
      </c>
      <c r="I406" s="20">
        <v>4509.1099999999997</v>
      </c>
      <c r="J406" s="20">
        <v>4753.12</v>
      </c>
      <c r="K406" s="20">
        <v>4793.4699999999993</v>
      </c>
      <c r="L406" s="20">
        <v>4814.6099999999997</v>
      </c>
      <c r="M406" s="20">
        <v>4817.91</v>
      </c>
      <c r="N406" s="20">
        <v>4819.1499999999996</v>
      </c>
      <c r="O406" s="20">
        <v>4829.46</v>
      </c>
      <c r="P406" s="20">
        <v>4823.25</v>
      </c>
      <c r="Q406" s="20">
        <v>4807</v>
      </c>
      <c r="R406" s="20">
        <v>4803.1299999999992</v>
      </c>
      <c r="S406" s="20">
        <v>4797.9399999999996</v>
      </c>
      <c r="T406" s="20">
        <v>4791.82</v>
      </c>
      <c r="U406" s="20">
        <v>4793.07</v>
      </c>
      <c r="V406" s="20">
        <v>4784.0599999999995</v>
      </c>
      <c r="W406" s="20">
        <v>4792.6399999999994</v>
      </c>
      <c r="X406" s="20">
        <v>4782.49</v>
      </c>
      <c r="Y406" s="21">
        <v>4472.95</v>
      </c>
    </row>
    <row r="407" spans="1:25" x14ac:dyDescent="0.2">
      <c r="A407" s="35">
        <v>44362</v>
      </c>
      <c r="B407" s="31">
        <v>4191.01</v>
      </c>
      <c r="C407" s="20">
        <v>4094.85</v>
      </c>
      <c r="D407" s="20">
        <v>4029.52</v>
      </c>
      <c r="E407" s="20">
        <v>3976.2500000000005</v>
      </c>
      <c r="F407" s="20">
        <v>3962.1</v>
      </c>
      <c r="G407" s="20">
        <v>4068.8</v>
      </c>
      <c r="H407" s="20">
        <v>4441.6399999999994</v>
      </c>
      <c r="I407" s="20">
        <v>4509.12</v>
      </c>
      <c r="J407" s="20">
        <v>4719.84</v>
      </c>
      <c r="K407" s="20">
        <v>4736.21</v>
      </c>
      <c r="L407" s="20">
        <v>4751.91</v>
      </c>
      <c r="M407" s="20">
        <v>4754.54</v>
      </c>
      <c r="N407" s="20">
        <v>4746.57</v>
      </c>
      <c r="O407" s="20">
        <v>4766.84</v>
      </c>
      <c r="P407" s="20">
        <v>4786.83</v>
      </c>
      <c r="Q407" s="20">
        <v>4766.12</v>
      </c>
      <c r="R407" s="20">
        <v>4799.04</v>
      </c>
      <c r="S407" s="20">
        <v>4779.3499999999995</v>
      </c>
      <c r="T407" s="20">
        <v>4773.2999999999993</v>
      </c>
      <c r="U407" s="20">
        <v>4724.3899999999994</v>
      </c>
      <c r="V407" s="20">
        <v>4715.76</v>
      </c>
      <c r="W407" s="20">
        <v>4756.01</v>
      </c>
      <c r="X407" s="20">
        <v>4624.58</v>
      </c>
      <c r="Y407" s="21">
        <v>4378.24</v>
      </c>
    </row>
    <row r="408" spans="1:25" x14ac:dyDescent="0.2">
      <c r="A408" s="35">
        <v>44363</v>
      </c>
      <c r="B408" s="31">
        <v>4175.54</v>
      </c>
      <c r="C408" s="20">
        <v>4071.02</v>
      </c>
      <c r="D408" s="20">
        <v>3997.32</v>
      </c>
      <c r="E408" s="20">
        <v>3952.73</v>
      </c>
      <c r="F408" s="20">
        <v>3964.56</v>
      </c>
      <c r="G408" s="20">
        <v>4063.67</v>
      </c>
      <c r="H408" s="20">
        <v>4428.2699999999995</v>
      </c>
      <c r="I408" s="20">
        <v>4529.59</v>
      </c>
      <c r="J408" s="20">
        <v>4743.28</v>
      </c>
      <c r="K408" s="20">
        <v>4788.74</v>
      </c>
      <c r="L408" s="20">
        <v>4812.82</v>
      </c>
      <c r="M408" s="20">
        <v>4800.18</v>
      </c>
      <c r="N408" s="20">
        <v>4790.9399999999996</v>
      </c>
      <c r="O408" s="20">
        <v>4809.57</v>
      </c>
      <c r="P408" s="20">
        <v>4820.0199999999995</v>
      </c>
      <c r="Q408" s="20">
        <v>4804.87</v>
      </c>
      <c r="R408" s="20">
        <v>4810.3499999999995</v>
      </c>
      <c r="S408" s="20">
        <v>4793.59</v>
      </c>
      <c r="T408" s="20">
        <v>4787.5599999999995</v>
      </c>
      <c r="U408" s="20">
        <v>4748.1899999999996</v>
      </c>
      <c r="V408" s="20">
        <v>4741.6099999999997</v>
      </c>
      <c r="W408" s="20">
        <v>4757.49</v>
      </c>
      <c r="X408" s="20">
        <v>4618.2199999999993</v>
      </c>
      <c r="Y408" s="21">
        <v>4380.07</v>
      </c>
    </row>
    <row r="409" spans="1:25" x14ac:dyDescent="0.2">
      <c r="A409" s="35">
        <v>44364</v>
      </c>
      <c r="B409" s="31">
        <v>4178.0599999999995</v>
      </c>
      <c r="C409" s="20">
        <v>4046.94</v>
      </c>
      <c r="D409" s="20">
        <v>3958.14</v>
      </c>
      <c r="E409" s="20">
        <v>3918.19</v>
      </c>
      <c r="F409" s="20">
        <v>3929.02</v>
      </c>
      <c r="G409" s="20">
        <v>4049.76</v>
      </c>
      <c r="H409" s="20">
        <v>4356.25</v>
      </c>
      <c r="I409" s="20">
        <v>4534.87</v>
      </c>
      <c r="J409" s="20">
        <v>4739.93</v>
      </c>
      <c r="K409" s="20">
        <v>4809.5999999999995</v>
      </c>
      <c r="L409" s="20">
        <v>4841.3499999999995</v>
      </c>
      <c r="M409" s="20">
        <v>4824.9799999999996</v>
      </c>
      <c r="N409" s="20">
        <v>4834.5199999999995</v>
      </c>
      <c r="O409" s="20">
        <v>4864.92</v>
      </c>
      <c r="P409" s="20">
        <v>4867.96</v>
      </c>
      <c r="Q409" s="20">
        <v>4863.18</v>
      </c>
      <c r="R409" s="20">
        <v>4861.66</v>
      </c>
      <c r="S409" s="20">
        <v>4829.6399999999994</v>
      </c>
      <c r="T409" s="20">
        <v>4810.53</v>
      </c>
      <c r="U409" s="20">
        <v>4772.26</v>
      </c>
      <c r="V409" s="20">
        <v>4750.82</v>
      </c>
      <c r="W409" s="20">
        <v>4769.2699999999995</v>
      </c>
      <c r="X409" s="20">
        <v>4656.45</v>
      </c>
      <c r="Y409" s="21">
        <v>4467.8499999999995</v>
      </c>
    </row>
    <row r="410" spans="1:25" x14ac:dyDescent="0.2">
      <c r="A410" s="35">
        <v>44365</v>
      </c>
      <c r="B410" s="31">
        <v>4268.49</v>
      </c>
      <c r="C410" s="20">
        <v>4017.23</v>
      </c>
      <c r="D410" s="20">
        <v>3929.32</v>
      </c>
      <c r="E410" s="20">
        <v>3882.1200000000003</v>
      </c>
      <c r="F410" s="20">
        <v>3869.9</v>
      </c>
      <c r="G410" s="20">
        <v>3984.15</v>
      </c>
      <c r="H410" s="20">
        <v>4375.12</v>
      </c>
      <c r="I410" s="20">
        <v>4541.78</v>
      </c>
      <c r="J410" s="20">
        <v>4714.07</v>
      </c>
      <c r="K410" s="20">
        <v>4772.9799999999996</v>
      </c>
      <c r="L410" s="20">
        <v>4792.84</v>
      </c>
      <c r="M410" s="20">
        <v>4777.07</v>
      </c>
      <c r="N410" s="20">
        <v>4778.3999999999996</v>
      </c>
      <c r="O410" s="20">
        <v>4828.68</v>
      </c>
      <c r="P410" s="20">
        <v>4821.57</v>
      </c>
      <c r="Q410" s="20">
        <v>4803.1099999999997</v>
      </c>
      <c r="R410" s="20">
        <v>4833.7699999999995</v>
      </c>
      <c r="S410" s="20">
        <v>4810.57</v>
      </c>
      <c r="T410" s="20">
        <v>4773.79</v>
      </c>
      <c r="U410" s="20">
        <v>4706.33</v>
      </c>
      <c r="V410" s="20">
        <v>4704.21</v>
      </c>
      <c r="W410" s="20">
        <v>4762.62</v>
      </c>
      <c r="X410" s="20">
        <v>4749.99</v>
      </c>
      <c r="Y410" s="21">
        <v>4547.58</v>
      </c>
    </row>
    <row r="411" spans="1:25" x14ac:dyDescent="0.2">
      <c r="A411" s="35">
        <v>44366</v>
      </c>
      <c r="B411" s="31">
        <v>4404.99</v>
      </c>
      <c r="C411" s="20">
        <v>4265.84</v>
      </c>
      <c r="D411" s="20">
        <v>4072.6600000000003</v>
      </c>
      <c r="E411" s="20">
        <v>3986.6600000000003</v>
      </c>
      <c r="F411" s="20">
        <v>3953.8700000000003</v>
      </c>
      <c r="G411" s="20">
        <v>4008.0000000000005</v>
      </c>
      <c r="H411" s="20">
        <v>4203.33</v>
      </c>
      <c r="I411" s="20">
        <v>4420.6399999999994</v>
      </c>
      <c r="J411" s="20">
        <v>4698.4699999999993</v>
      </c>
      <c r="K411" s="20">
        <v>4757.1899999999996</v>
      </c>
      <c r="L411" s="20">
        <v>4785.76</v>
      </c>
      <c r="M411" s="20">
        <v>4788.57</v>
      </c>
      <c r="N411" s="20">
        <v>4801.8999999999996</v>
      </c>
      <c r="O411" s="20">
        <v>4808.79</v>
      </c>
      <c r="P411" s="20">
        <v>4806.1399999999994</v>
      </c>
      <c r="Q411" s="20">
        <v>4791.33</v>
      </c>
      <c r="R411" s="20">
        <v>4782.92</v>
      </c>
      <c r="S411" s="20">
        <v>4776.54</v>
      </c>
      <c r="T411" s="20">
        <v>4780.3999999999996</v>
      </c>
      <c r="U411" s="20">
        <v>4754.6099999999997</v>
      </c>
      <c r="V411" s="20">
        <v>4740.62</v>
      </c>
      <c r="W411" s="20">
        <v>4769.1499999999996</v>
      </c>
      <c r="X411" s="20">
        <v>4747.34</v>
      </c>
      <c r="Y411" s="21">
        <v>4560.67</v>
      </c>
    </row>
    <row r="412" spans="1:25" x14ac:dyDescent="0.2">
      <c r="A412" s="35">
        <v>44367</v>
      </c>
      <c r="B412" s="31">
        <v>4255.9399999999996</v>
      </c>
      <c r="C412" s="20">
        <v>4081.9700000000003</v>
      </c>
      <c r="D412" s="20">
        <v>3984.89</v>
      </c>
      <c r="E412" s="20">
        <v>3918.52</v>
      </c>
      <c r="F412" s="20">
        <v>3867.68</v>
      </c>
      <c r="G412" s="20">
        <v>3898.1200000000003</v>
      </c>
      <c r="H412" s="20">
        <v>4028.52</v>
      </c>
      <c r="I412" s="20">
        <v>4157.75</v>
      </c>
      <c r="J412" s="20">
        <v>4432.9399999999996</v>
      </c>
      <c r="K412" s="20">
        <v>4641.4799999999996</v>
      </c>
      <c r="L412" s="20">
        <v>4672.9399999999996</v>
      </c>
      <c r="M412" s="20">
        <v>4681.7999999999993</v>
      </c>
      <c r="N412" s="20">
        <v>4686.3099999999995</v>
      </c>
      <c r="O412" s="20">
        <v>4705.68</v>
      </c>
      <c r="P412" s="20">
        <v>4701.76</v>
      </c>
      <c r="Q412" s="20">
        <v>4694.96</v>
      </c>
      <c r="R412" s="20">
        <v>4687.9699999999993</v>
      </c>
      <c r="S412" s="20">
        <v>4673.58</v>
      </c>
      <c r="T412" s="20">
        <v>4675.3899999999994</v>
      </c>
      <c r="U412" s="20">
        <v>4673.96</v>
      </c>
      <c r="V412" s="20">
        <v>4669.01</v>
      </c>
      <c r="W412" s="20">
        <v>4672.17</v>
      </c>
      <c r="X412" s="20">
        <v>4641.1099999999997</v>
      </c>
      <c r="Y412" s="21">
        <v>4449.92</v>
      </c>
    </row>
    <row r="413" spans="1:25" x14ac:dyDescent="0.2">
      <c r="A413" s="35">
        <v>44368</v>
      </c>
      <c r="B413" s="31">
        <v>4290.6499999999996</v>
      </c>
      <c r="C413" s="20">
        <v>4122.96</v>
      </c>
      <c r="D413" s="20">
        <v>4039.15</v>
      </c>
      <c r="E413" s="20">
        <v>3973.34</v>
      </c>
      <c r="F413" s="20">
        <v>3964.7400000000002</v>
      </c>
      <c r="G413" s="20">
        <v>4021.9100000000003</v>
      </c>
      <c r="H413" s="20">
        <v>4330.3899999999994</v>
      </c>
      <c r="I413" s="20">
        <v>4553.18</v>
      </c>
      <c r="J413" s="20">
        <v>4734.5</v>
      </c>
      <c r="K413" s="20">
        <v>4829.58</v>
      </c>
      <c r="L413" s="20">
        <v>4865.28</v>
      </c>
      <c r="M413" s="20">
        <v>4863.93</v>
      </c>
      <c r="N413" s="20">
        <v>4862.5999999999995</v>
      </c>
      <c r="O413" s="20">
        <v>5254.15</v>
      </c>
      <c r="P413" s="20">
        <v>5138.3500000000004</v>
      </c>
      <c r="Q413" s="20">
        <v>4960.51</v>
      </c>
      <c r="R413" s="20">
        <v>4872.08</v>
      </c>
      <c r="S413" s="20">
        <v>4858.51</v>
      </c>
      <c r="T413" s="20">
        <v>4810.1899999999996</v>
      </c>
      <c r="U413" s="20">
        <v>4743.5599999999995</v>
      </c>
      <c r="V413" s="20">
        <v>4721.0599999999995</v>
      </c>
      <c r="W413" s="20">
        <v>4757.8599999999997</v>
      </c>
      <c r="X413" s="20">
        <v>4658.32</v>
      </c>
      <c r="Y413" s="21">
        <v>4370.18</v>
      </c>
    </row>
    <row r="414" spans="1:25" x14ac:dyDescent="0.2">
      <c r="A414" s="35">
        <v>44369</v>
      </c>
      <c r="B414" s="31">
        <v>4153.0499999999993</v>
      </c>
      <c r="C414" s="20">
        <v>3974.46</v>
      </c>
      <c r="D414" s="20">
        <v>3901.67</v>
      </c>
      <c r="E414" s="20">
        <v>3827.81</v>
      </c>
      <c r="F414" s="20">
        <v>3819.3700000000003</v>
      </c>
      <c r="G414" s="20">
        <v>3909.15</v>
      </c>
      <c r="H414" s="20">
        <v>4203</v>
      </c>
      <c r="I414" s="20">
        <v>4409.25</v>
      </c>
      <c r="J414" s="20">
        <v>4634.53</v>
      </c>
      <c r="K414" s="20">
        <v>4757.1399999999994</v>
      </c>
      <c r="L414" s="20">
        <v>4786.41</v>
      </c>
      <c r="M414" s="20">
        <v>4782.87</v>
      </c>
      <c r="N414" s="20">
        <v>4759.54</v>
      </c>
      <c r="O414" s="20">
        <v>4819.7199999999993</v>
      </c>
      <c r="P414" s="20">
        <v>4826.7199999999993</v>
      </c>
      <c r="Q414" s="20">
        <v>4810.75</v>
      </c>
      <c r="R414" s="20">
        <v>4797.0599999999995</v>
      </c>
      <c r="S414" s="20">
        <v>4785.1499999999996</v>
      </c>
      <c r="T414" s="20">
        <v>4746.2699999999995</v>
      </c>
      <c r="U414" s="20">
        <v>4675</v>
      </c>
      <c r="V414" s="20">
        <v>4659.3599999999997</v>
      </c>
      <c r="W414" s="20">
        <v>4693.24</v>
      </c>
      <c r="X414" s="20">
        <v>4654.67</v>
      </c>
      <c r="Y414" s="21">
        <v>4478.42</v>
      </c>
    </row>
    <row r="415" spans="1:25" x14ac:dyDescent="0.2">
      <c r="A415" s="35">
        <v>44370</v>
      </c>
      <c r="B415" s="31">
        <v>4198.87</v>
      </c>
      <c r="C415" s="20">
        <v>4023.11</v>
      </c>
      <c r="D415" s="20">
        <v>3933.15</v>
      </c>
      <c r="E415" s="20">
        <v>3870.96</v>
      </c>
      <c r="F415" s="20">
        <v>3858.3300000000004</v>
      </c>
      <c r="G415" s="20">
        <v>3986.32</v>
      </c>
      <c r="H415" s="20">
        <v>4253.93</v>
      </c>
      <c r="I415" s="20">
        <v>4468.21</v>
      </c>
      <c r="J415" s="20">
        <v>4777.1399999999994</v>
      </c>
      <c r="K415" s="20">
        <v>4880.84</v>
      </c>
      <c r="L415" s="20">
        <v>4957.7699999999995</v>
      </c>
      <c r="M415" s="20">
        <v>5436.94</v>
      </c>
      <c r="N415" s="20">
        <v>5079.76</v>
      </c>
      <c r="O415" s="20">
        <v>5440.53</v>
      </c>
      <c r="P415" s="20">
        <v>5441.35</v>
      </c>
      <c r="Q415" s="20">
        <v>5437.32</v>
      </c>
      <c r="R415" s="20">
        <v>5433.85</v>
      </c>
      <c r="S415" s="20">
        <v>5434.59</v>
      </c>
      <c r="T415" s="20">
        <v>4857.3799999999992</v>
      </c>
      <c r="U415" s="20">
        <v>4827.53</v>
      </c>
      <c r="V415" s="20">
        <v>4810.24</v>
      </c>
      <c r="W415" s="20">
        <v>4836.45</v>
      </c>
      <c r="X415" s="20">
        <v>4653.68</v>
      </c>
      <c r="Y415" s="21">
        <v>4492.26</v>
      </c>
    </row>
    <row r="416" spans="1:25" x14ac:dyDescent="0.2">
      <c r="A416" s="35">
        <v>44371</v>
      </c>
      <c r="B416" s="31">
        <v>4168.03</v>
      </c>
      <c r="C416" s="20">
        <v>3920.51</v>
      </c>
      <c r="D416" s="20">
        <v>3838.9</v>
      </c>
      <c r="E416" s="20">
        <v>3693.43</v>
      </c>
      <c r="F416" s="20">
        <v>3726.73</v>
      </c>
      <c r="G416" s="20">
        <v>3966.4</v>
      </c>
      <c r="H416" s="20">
        <v>4199.2999999999993</v>
      </c>
      <c r="I416" s="20">
        <v>4487.8499999999995</v>
      </c>
      <c r="J416" s="20">
        <v>4816.7199999999993</v>
      </c>
      <c r="K416" s="20">
        <v>4861.51</v>
      </c>
      <c r="L416" s="20">
        <v>4901.2099999999991</v>
      </c>
      <c r="M416" s="20">
        <v>5001.369999999999</v>
      </c>
      <c r="N416" s="20">
        <v>4897.8899999999994</v>
      </c>
      <c r="O416" s="20">
        <v>5043.1099999999997</v>
      </c>
      <c r="P416" s="20">
        <v>5045.7099999999991</v>
      </c>
      <c r="Q416" s="20">
        <v>5015.01</v>
      </c>
      <c r="R416" s="20">
        <v>5393.17</v>
      </c>
      <c r="S416" s="20">
        <v>4888.91</v>
      </c>
      <c r="T416" s="20">
        <v>4857.29</v>
      </c>
      <c r="U416" s="20">
        <v>4840.74</v>
      </c>
      <c r="V416" s="20">
        <v>4827</v>
      </c>
      <c r="W416" s="20">
        <v>4843.6899999999996</v>
      </c>
      <c r="X416" s="20">
        <v>4584.9799999999996</v>
      </c>
      <c r="Y416" s="21">
        <v>4487.24</v>
      </c>
    </row>
    <row r="417" spans="1:25" x14ac:dyDescent="0.2">
      <c r="A417" s="35">
        <v>44372</v>
      </c>
      <c r="B417" s="31">
        <v>4135.99</v>
      </c>
      <c r="C417" s="20">
        <v>3989.7900000000004</v>
      </c>
      <c r="D417" s="20">
        <v>3891.0800000000004</v>
      </c>
      <c r="E417" s="20">
        <v>3810.05</v>
      </c>
      <c r="F417" s="20">
        <v>3700.93</v>
      </c>
      <c r="G417" s="20">
        <v>3815.9500000000003</v>
      </c>
      <c r="H417" s="20">
        <v>4177.21</v>
      </c>
      <c r="I417" s="20">
        <v>4447.4399999999996</v>
      </c>
      <c r="J417" s="20">
        <v>4760.67</v>
      </c>
      <c r="K417" s="20">
        <v>4840.2999999999993</v>
      </c>
      <c r="L417" s="20">
        <v>5154</v>
      </c>
      <c r="M417" s="20">
        <v>5018.91</v>
      </c>
      <c r="N417" s="20">
        <v>5006.82</v>
      </c>
      <c r="O417" s="20">
        <v>5266.19</v>
      </c>
      <c r="P417" s="20">
        <v>5221.08</v>
      </c>
      <c r="Q417" s="20">
        <v>5066.41</v>
      </c>
      <c r="R417" s="20">
        <v>5140.04</v>
      </c>
      <c r="S417" s="20">
        <v>5102.66</v>
      </c>
      <c r="T417" s="20">
        <v>4852.2699999999995</v>
      </c>
      <c r="U417" s="20">
        <v>4806.3899999999994</v>
      </c>
      <c r="V417" s="20">
        <v>4753.67</v>
      </c>
      <c r="W417" s="20">
        <v>4830.17</v>
      </c>
      <c r="X417" s="20">
        <v>4705.93</v>
      </c>
      <c r="Y417" s="21">
        <v>4529.78</v>
      </c>
    </row>
    <row r="418" spans="1:25" x14ac:dyDescent="0.2">
      <c r="A418" s="35">
        <v>44373</v>
      </c>
      <c r="B418" s="31">
        <v>4327.4699999999993</v>
      </c>
      <c r="C418" s="20">
        <v>4156.34</v>
      </c>
      <c r="D418" s="20">
        <v>4023.69</v>
      </c>
      <c r="E418" s="20">
        <v>3941.03</v>
      </c>
      <c r="F418" s="20">
        <v>3874.0800000000004</v>
      </c>
      <c r="G418" s="20">
        <v>3899.4900000000002</v>
      </c>
      <c r="H418" s="20">
        <v>4091.6800000000003</v>
      </c>
      <c r="I418" s="20">
        <v>4325.87</v>
      </c>
      <c r="J418" s="20">
        <v>4637.1299999999992</v>
      </c>
      <c r="K418" s="20">
        <v>4759.92</v>
      </c>
      <c r="L418" s="20">
        <v>4855.8799999999992</v>
      </c>
      <c r="M418" s="20">
        <v>4873.17</v>
      </c>
      <c r="N418" s="20">
        <v>4872.09</v>
      </c>
      <c r="O418" s="20">
        <v>4878.9699999999993</v>
      </c>
      <c r="P418" s="20">
        <v>4894.1399999999994</v>
      </c>
      <c r="Q418" s="20">
        <v>4909.26</v>
      </c>
      <c r="R418" s="20">
        <v>4893.5599999999995</v>
      </c>
      <c r="S418" s="20">
        <v>4857.51</v>
      </c>
      <c r="T418" s="20">
        <v>4842.2999999999993</v>
      </c>
      <c r="U418" s="20">
        <v>4735.62</v>
      </c>
      <c r="V418" s="20">
        <v>4729.29</v>
      </c>
      <c r="W418" s="20">
        <v>4748.34</v>
      </c>
      <c r="X418" s="20">
        <v>4705.66</v>
      </c>
      <c r="Y418" s="21">
        <v>4529.53</v>
      </c>
    </row>
    <row r="419" spans="1:25" x14ac:dyDescent="0.2">
      <c r="A419" s="35">
        <v>44374</v>
      </c>
      <c r="B419" s="31">
        <v>4193.29</v>
      </c>
      <c r="C419" s="20">
        <v>4045.6200000000003</v>
      </c>
      <c r="D419" s="20">
        <v>3982.1200000000003</v>
      </c>
      <c r="E419" s="20">
        <v>3900.26</v>
      </c>
      <c r="F419" s="20">
        <v>3881.17</v>
      </c>
      <c r="G419" s="20">
        <v>3894.92</v>
      </c>
      <c r="H419" s="20">
        <v>3979.77</v>
      </c>
      <c r="I419" s="20">
        <v>4110.17</v>
      </c>
      <c r="J419" s="20">
        <v>4308.75</v>
      </c>
      <c r="K419" s="20">
        <v>4651.8899999999994</v>
      </c>
      <c r="L419" s="20">
        <v>4828.3099999999995</v>
      </c>
      <c r="M419" s="20">
        <v>4857.53</v>
      </c>
      <c r="N419" s="20">
        <v>4857.8599999999997</v>
      </c>
      <c r="O419" s="20">
        <v>4860.3499999999995</v>
      </c>
      <c r="P419" s="20">
        <v>4867.82</v>
      </c>
      <c r="Q419" s="20">
        <v>4861.95</v>
      </c>
      <c r="R419" s="20">
        <v>4851.4399999999996</v>
      </c>
      <c r="S419" s="20">
        <v>4831.54</v>
      </c>
      <c r="T419" s="20">
        <v>4833.17</v>
      </c>
      <c r="U419" s="20">
        <v>4737.4399999999996</v>
      </c>
      <c r="V419" s="20">
        <v>4752.32</v>
      </c>
      <c r="W419" s="20">
        <v>4760.92</v>
      </c>
      <c r="X419" s="20">
        <v>4605.87</v>
      </c>
      <c r="Y419" s="21">
        <v>4459.83</v>
      </c>
    </row>
    <row r="420" spans="1:25" x14ac:dyDescent="0.2">
      <c r="A420" s="35">
        <v>44375</v>
      </c>
      <c r="B420" s="31">
        <v>4163.6899999999996</v>
      </c>
      <c r="C420" s="20">
        <v>4009.3</v>
      </c>
      <c r="D420" s="20">
        <v>3932.67</v>
      </c>
      <c r="E420" s="20">
        <v>3892.15</v>
      </c>
      <c r="F420" s="20">
        <v>3888.2400000000002</v>
      </c>
      <c r="G420" s="20">
        <v>3952.9700000000003</v>
      </c>
      <c r="H420" s="20">
        <v>4178.5199999999995</v>
      </c>
      <c r="I420" s="20">
        <v>4489.84</v>
      </c>
      <c r="J420" s="20">
        <v>4727.08</v>
      </c>
      <c r="K420" s="20">
        <v>4813.12</v>
      </c>
      <c r="L420" s="20">
        <v>4888.8799999999992</v>
      </c>
      <c r="M420" s="20">
        <v>4871.99</v>
      </c>
      <c r="N420" s="20">
        <v>4865.6099999999997</v>
      </c>
      <c r="O420" s="20">
        <v>4900.25</v>
      </c>
      <c r="P420" s="20">
        <v>4891.03</v>
      </c>
      <c r="Q420" s="20">
        <v>4936.57</v>
      </c>
      <c r="R420" s="20">
        <v>4890.2999999999993</v>
      </c>
      <c r="S420" s="20">
        <v>4923.42</v>
      </c>
      <c r="T420" s="20">
        <v>4859.29</v>
      </c>
      <c r="U420" s="20">
        <v>4770.5999999999995</v>
      </c>
      <c r="V420" s="20">
        <v>4702.34</v>
      </c>
      <c r="W420" s="20">
        <v>4780.43</v>
      </c>
      <c r="X420" s="20">
        <v>4652.78</v>
      </c>
      <c r="Y420" s="21">
        <v>4373.8899999999994</v>
      </c>
    </row>
    <row r="421" spans="1:25" ht="15" customHeight="1" x14ac:dyDescent="0.2">
      <c r="A421" s="35">
        <v>44376</v>
      </c>
      <c r="B421" s="31">
        <v>4106.03</v>
      </c>
      <c r="C421" s="20">
        <v>3936.7900000000004</v>
      </c>
      <c r="D421" s="20">
        <v>3790.33</v>
      </c>
      <c r="E421" s="20">
        <v>3770.88</v>
      </c>
      <c r="F421" s="20">
        <v>3775.76</v>
      </c>
      <c r="G421" s="20">
        <v>3884.4500000000003</v>
      </c>
      <c r="H421" s="20">
        <v>4227.95</v>
      </c>
      <c r="I421" s="20">
        <v>4521.29</v>
      </c>
      <c r="J421" s="20">
        <v>4786.07</v>
      </c>
      <c r="K421" s="20">
        <v>4852.96</v>
      </c>
      <c r="L421" s="20">
        <v>4859.16</v>
      </c>
      <c r="M421" s="20">
        <v>4859.5599999999995</v>
      </c>
      <c r="N421" s="20">
        <v>4857.9699999999993</v>
      </c>
      <c r="O421" s="20">
        <v>4860.0199999999995</v>
      </c>
      <c r="P421" s="20">
        <v>4860.24</v>
      </c>
      <c r="Q421" s="20">
        <v>4871.3099999999995</v>
      </c>
      <c r="R421" s="20">
        <v>4853.4699999999993</v>
      </c>
      <c r="S421" s="20">
        <v>4832.42</v>
      </c>
      <c r="T421" s="20">
        <v>4817.45</v>
      </c>
      <c r="U421" s="20">
        <v>4790.7299999999996</v>
      </c>
      <c r="V421" s="20">
        <v>4767.1899999999996</v>
      </c>
      <c r="W421" s="20">
        <v>4789.46</v>
      </c>
      <c r="X421" s="20">
        <v>4627.09</v>
      </c>
      <c r="Y421" s="21">
        <v>4477.16</v>
      </c>
    </row>
    <row r="422" spans="1:25" ht="13.9" customHeight="1" x14ac:dyDescent="0.2">
      <c r="A422" s="35">
        <v>44377</v>
      </c>
      <c r="B422" s="31">
        <v>4132.29</v>
      </c>
      <c r="C422" s="20">
        <v>3958.67</v>
      </c>
      <c r="D422" s="20">
        <v>3906.0800000000004</v>
      </c>
      <c r="E422" s="20">
        <v>3848.2200000000003</v>
      </c>
      <c r="F422" s="20">
        <v>3839.7200000000003</v>
      </c>
      <c r="G422" s="20">
        <v>3948.27</v>
      </c>
      <c r="H422" s="20">
        <v>4224.2299999999996</v>
      </c>
      <c r="I422" s="20">
        <v>4520.53</v>
      </c>
      <c r="J422" s="20">
        <v>4798.91</v>
      </c>
      <c r="K422" s="20">
        <v>4830.4699999999993</v>
      </c>
      <c r="L422" s="20">
        <v>4831.99</v>
      </c>
      <c r="M422" s="20">
        <v>4825.53</v>
      </c>
      <c r="N422" s="20">
        <v>4819.42</v>
      </c>
      <c r="O422" s="20">
        <v>4835.18</v>
      </c>
      <c r="P422" s="20">
        <v>4844.2699999999995</v>
      </c>
      <c r="Q422" s="20">
        <v>4839.5999999999995</v>
      </c>
      <c r="R422" s="20">
        <v>4843.58</v>
      </c>
      <c r="S422" s="20">
        <v>4826.5199999999995</v>
      </c>
      <c r="T422" s="20">
        <v>4815.71</v>
      </c>
      <c r="U422" s="20">
        <v>4737.95</v>
      </c>
      <c r="V422" s="20">
        <v>4734.0199999999995</v>
      </c>
      <c r="W422" s="20">
        <v>4787.74</v>
      </c>
      <c r="X422" s="20">
        <v>4672.74</v>
      </c>
      <c r="Y422" s="21">
        <v>4485.32</v>
      </c>
    </row>
    <row r="423" spans="1:25" hidden="1" x14ac:dyDescent="0.2">
      <c r="A423" s="35">
        <v>44378</v>
      </c>
      <c r="B423" s="31">
        <v>3046.53</v>
      </c>
      <c r="C423" s="20">
        <v>3046.53</v>
      </c>
      <c r="D423" s="20">
        <v>3046.53</v>
      </c>
      <c r="E423" s="20">
        <v>3046.53</v>
      </c>
      <c r="F423" s="20">
        <v>3046.53</v>
      </c>
      <c r="G423" s="20">
        <v>3046.53</v>
      </c>
      <c r="H423" s="20">
        <v>3046.53</v>
      </c>
      <c r="I423" s="20">
        <v>3046.53</v>
      </c>
      <c r="J423" s="20">
        <v>3046.53</v>
      </c>
      <c r="K423" s="20">
        <v>3046.53</v>
      </c>
      <c r="L423" s="20">
        <v>3046.53</v>
      </c>
      <c r="M423" s="20">
        <v>3046.53</v>
      </c>
      <c r="N423" s="20">
        <v>3046.53</v>
      </c>
      <c r="O423" s="20">
        <v>3046.53</v>
      </c>
      <c r="P423" s="20">
        <v>3046.53</v>
      </c>
      <c r="Q423" s="20">
        <v>3046.53</v>
      </c>
      <c r="R423" s="20">
        <v>3046.53</v>
      </c>
      <c r="S423" s="20">
        <v>3046.53</v>
      </c>
      <c r="T423" s="20">
        <v>3046.53</v>
      </c>
      <c r="U423" s="20">
        <v>3046.53</v>
      </c>
      <c r="V423" s="20">
        <v>3046.53</v>
      </c>
      <c r="W423" s="20">
        <v>3046.53</v>
      </c>
      <c r="X423" s="20">
        <v>3046.53</v>
      </c>
      <c r="Y423" s="21">
        <v>3046.53</v>
      </c>
    </row>
    <row r="424" spans="1:25" ht="13.5" thickBot="1" x14ac:dyDescent="0.25"/>
    <row r="425" spans="1:25" ht="13.5" thickBot="1" x14ac:dyDescent="0.25">
      <c r="A425" s="238" t="s">
        <v>59</v>
      </c>
      <c r="B425" s="235" t="s">
        <v>128</v>
      </c>
      <c r="C425" s="236"/>
      <c r="D425" s="236"/>
      <c r="E425" s="236"/>
      <c r="F425" s="236"/>
      <c r="G425" s="236"/>
      <c r="H425" s="236"/>
      <c r="I425" s="236"/>
      <c r="J425" s="236"/>
      <c r="K425" s="236"/>
      <c r="L425" s="236"/>
      <c r="M425" s="236"/>
      <c r="N425" s="236"/>
      <c r="O425" s="236"/>
      <c r="P425" s="236"/>
      <c r="Q425" s="236"/>
      <c r="R425" s="236"/>
      <c r="S425" s="236"/>
      <c r="T425" s="236"/>
      <c r="U425" s="236"/>
      <c r="V425" s="236"/>
      <c r="W425" s="236"/>
      <c r="X425" s="236"/>
      <c r="Y425" s="237"/>
    </row>
    <row r="426" spans="1:25" ht="24.75" thickBot="1" x14ac:dyDescent="0.25">
      <c r="A426" s="239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44348</v>
      </c>
      <c r="B427" s="29">
        <v>4306.16</v>
      </c>
      <c r="C427" s="15">
        <v>4246.79</v>
      </c>
      <c r="D427" s="15">
        <v>4221.6899999999996</v>
      </c>
      <c r="E427" s="15">
        <v>4184.4799999999996</v>
      </c>
      <c r="F427" s="15">
        <v>4190.76</v>
      </c>
      <c r="G427" s="15">
        <v>4276.18</v>
      </c>
      <c r="H427" s="15">
        <v>4440.74</v>
      </c>
      <c r="I427" s="15">
        <v>4675.8099999999995</v>
      </c>
      <c r="J427" s="15">
        <v>4835.92</v>
      </c>
      <c r="K427" s="15">
        <v>4927.7</v>
      </c>
      <c r="L427" s="15">
        <v>4954.7699999999995</v>
      </c>
      <c r="M427" s="15">
        <v>4953.95</v>
      </c>
      <c r="N427" s="15">
        <v>4923.8099999999995</v>
      </c>
      <c r="O427" s="15">
        <v>4917.45</v>
      </c>
      <c r="P427" s="15">
        <v>4952.2199999999993</v>
      </c>
      <c r="Q427" s="15">
        <v>4901.1499999999996</v>
      </c>
      <c r="R427" s="15">
        <v>4982.1499999999996</v>
      </c>
      <c r="S427" s="15">
        <v>4957.37</v>
      </c>
      <c r="T427" s="15">
        <v>4895.3599999999997</v>
      </c>
      <c r="U427" s="15">
        <v>4818.2199999999993</v>
      </c>
      <c r="V427" s="15">
        <v>4818.95</v>
      </c>
      <c r="W427" s="15">
        <v>4856.09</v>
      </c>
      <c r="X427" s="15">
        <v>4719.43</v>
      </c>
      <c r="Y427" s="16">
        <v>4480.28</v>
      </c>
    </row>
    <row r="428" spans="1:25" x14ac:dyDescent="0.2">
      <c r="A428" s="35">
        <v>44349</v>
      </c>
      <c r="B428" s="31">
        <v>4343.28</v>
      </c>
      <c r="C428" s="20">
        <v>4256.87</v>
      </c>
      <c r="D428" s="20">
        <v>4202.51</v>
      </c>
      <c r="E428" s="20">
        <v>4188.32</v>
      </c>
      <c r="F428" s="20">
        <v>4213.1399999999994</v>
      </c>
      <c r="G428" s="20">
        <v>4289.4699999999993</v>
      </c>
      <c r="H428" s="20">
        <v>4430.2699999999995</v>
      </c>
      <c r="I428" s="20">
        <v>4636.79</v>
      </c>
      <c r="J428" s="20">
        <v>4808.62</v>
      </c>
      <c r="K428" s="20">
        <v>4872.79</v>
      </c>
      <c r="L428" s="20">
        <v>4954.3099999999995</v>
      </c>
      <c r="M428" s="20">
        <v>4960.16</v>
      </c>
      <c r="N428" s="20">
        <v>4911.26</v>
      </c>
      <c r="O428" s="20">
        <v>4978.09</v>
      </c>
      <c r="P428" s="20">
        <v>4953.6099999999997</v>
      </c>
      <c r="Q428" s="20">
        <v>4926.07</v>
      </c>
      <c r="R428" s="20">
        <v>4940.38</v>
      </c>
      <c r="S428" s="20">
        <v>4914.4699999999993</v>
      </c>
      <c r="T428" s="20">
        <v>4856.33</v>
      </c>
      <c r="U428" s="20">
        <v>4798.46</v>
      </c>
      <c r="V428" s="20">
        <v>4801.18</v>
      </c>
      <c r="W428" s="20">
        <v>4843.6499999999996</v>
      </c>
      <c r="X428" s="20">
        <v>4676.5</v>
      </c>
      <c r="Y428" s="21">
        <v>4402.2699999999995</v>
      </c>
    </row>
    <row r="429" spans="1:25" x14ac:dyDescent="0.2">
      <c r="A429" s="35">
        <v>44350</v>
      </c>
      <c r="B429" s="31">
        <v>4359.41</v>
      </c>
      <c r="C429" s="20">
        <v>4228.7299999999996</v>
      </c>
      <c r="D429" s="20">
        <v>4201.0199999999995</v>
      </c>
      <c r="E429" s="20">
        <v>4201.1399999999994</v>
      </c>
      <c r="F429" s="20">
        <v>4195.34</v>
      </c>
      <c r="G429" s="20">
        <v>4276</v>
      </c>
      <c r="H429" s="20">
        <v>4509.51</v>
      </c>
      <c r="I429" s="20">
        <v>4577.1099999999997</v>
      </c>
      <c r="J429" s="20">
        <v>4797.63</v>
      </c>
      <c r="K429" s="20">
        <v>4860.5</v>
      </c>
      <c r="L429" s="20">
        <v>4895.46</v>
      </c>
      <c r="M429" s="20">
        <v>4881.01</v>
      </c>
      <c r="N429" s="20">
        <v>4847.43</v>
      </c>
      <c r="O429" s="20">
        <v>4863.18</v>
      </c>
      <c r="P429" s="20">
        <v>4871.7299999999996</v>
      </c>
      <c r="Q429" s="20">
        <v>4841.4799999999996</v>
      </c>
      <c r="R429" s="20">
        <v>4906.8500000000004</v>
      </c>
      <c r="S429" s="20">
        <v>4886.84</v>
      </c>
      <c r="T429" s="20">
        <v>4837.0499999999993</v>
      </c>
      <c r="U429" s="20">
        <v>4774.32</v>
      </c>
      <c r="V429" s="20">
        <v>4767.28</v>
      </c>
      <c r="W429" s="20">
        <v>4826.32</v>
      </c>
      <c r="X429" s="20">
        <v>4682.66</v>
      </c>
      <c r="Y429" s="21">
        <v>4465.04</v>
      </c>
    </row>
    <row r="430" spans="1:25" x14ac:dyDescent="0.2">
      <c r="A430" s="35">
        <v>44351</v>
      </c>
      <c r="B430" s="31">
        <v>4371.59</v>
      </c>
      <c r="C430" s="20">
        <v>4228.5199999999995</v>
      </c>
      <c r="D430" s="20">
        <v>4213.5</v>
      </c>
      <c r="E430" s="20">
        <v>4159.4399999999996</v>
      </c>
      <c r="F430" s="20">
        <v>4156.75</v>
      </c>
      <c r="G430" s="20">
        <v>4265.03</v>
      </c>
      <c r="H430" s="20">
        <v>4444.5499999999993</v>
      </c>
      <c r="I430" s="20">
        <v>4682.8599999999997</v>
      </c>
      <c r="J430" s="20">
        <v>4827.2199999999993</v>
      </c>
      <c r="K430" s="20">
        <v>4908.3899999999994</v>
      </c>
      <c r="L430" s="20">
        <v>4961.2999999999993</v>
      </c>
      <c r="M430" s="20">
        <v>4948.54</v>
      </c>
      <c r="N430" s="20">
        <v>4972.21</v>
      </c>
      <c r="O430" s="20">
        <v>5007.07</v>
      </c>
      <c r="P430" s="20">
        <v>4996.2</v>
      </c>
      <c r="Q430" s="20">
        <v>4971.43</v>
      </c>
      <c r="R430" s="20">
        <v>5035.9799999999996</v>
      </c>
      <c r="S430" s="20">
        <v>4975.18</v>
      </c>
      <c r="T430" s="20">
        <v>4942.3599999999997</v>
      </c>
      <c r="U430" s="20">
        <v>4864.28</v>
      </c>
      <c r="V430" s="20">
        <v>4842.1499999999996</v>
      </c>
      <c r="W430" s="20">
        <v>4935.21</v>
      </c>
      <c r="X430" s="20">
        <v>4813.7299999999996</v>
      </c>
      <c r="Y430" s="21">
        <v>4549.09</v>
      </c>
    </row>
    <row r="431" spans="1:25" x14ac:dyDescent="0.2">
      <c r="A431" s="35">
        <v>44352</v>
      </c>
      <c r="B431" s="31">
        <v>4398.16</v>
      </c>
      <c r="C431" s="20">
        <v>4231.74</v>
      </c>
      <c r="D431" s="20">
        <v>4186.16</v>
      </c>
      <c r="E431" s="20">
        <v>4173.26</v>
      </c>
      <c r="F431" s="20">
        <v>4162.0599999999995</v>
      </c>
      <c r="G431" s="20">
        <v>4197.9399999999996</v>
      </c>
      <c r="H431" s="20">
        <v>4251.5599999999995</v>
      </c>
      <c r="I431" s="20">
        <v>4356.49</v>
      </c>
      <c r="J431" s="20">
        <v>4623.7</v>
      </c>
      <c r="K431" s="20">
        <v>4799.8500000000004</v>
      </c>
      <c r="L431" s="20">
        <v>4847.51</v>
      </c>
      <c r="M431" s="20">
        <v>4830.8500000000004</v>
      </c>
      <c r="N431" s="20">
        <v>4852.41</v>
      </c>
      <c r="O431" s="20">
        <v>4869.6399999999994</v>
      </c>
      <c r="P431" s="20">
        <v>4854.5</v>
      </c>
      <c r="Q431" s="20">
        <v>4847.49</v>
      </c>
      <c r="R431" s="20">
        <v>4843.1399999999994</v>
      </c>
      <c r="S431" s="20">
        <v>4822.17</v>
      </c>
      <c r="T431" s="20">
        <v>4731.34</v>
      </c>
      <c r="U431" s="20">
        <v>4571.34</v>
      </c>
      <c r="V431" s="20">
        <v>4651.17</v>
      </c>
      <c r="W431" s="20">
        <v>4784.74</v>
      </c>
      <c r="X431" s="20">
        <v>4670.5499999999993</v>
      </c>
      <c r="Y431" s="21">
        <v>4331.4399999999996</v>
      </c>
    </row>
    <row r="432" spans="1:25" x14ac:dyDescent="0.2">
      <c r="A432" s="35">
        <v>44353</v>
      </c>
      <c r="B432" s="31">
        <v>4401.25</v>
      </c>
      <c r="C432" s="20">
        <v>4259.49</v>
      </c>
      <c r="D432" s="20">
        <v>4172.1499999999996</v>
      </c>
      <c r="E432" s="20">
        <v>4113.99</v>
      </c>
      <c r="F432" s="20">
        <v>4084.44</v>
      </c>
      <c r="G432" s="20">
        <v>4065.98</v>
      </c>
      <c r="H432" s="20">
        <v>4155.1899999999996</v>
      </c>
      <c r="I432" s="20">
        <v>4251.42</v>
      </c>
      <c r="J432" s="20">
        <v>4584.2699999999995</v>
      </c>
      <c r="K432" s="20">
        <v>4759.9699999999993</v>
      </c>
      <c r="L432" s="20">
        <v>4781.51</v>
      </c>
      <c r="M432" s="20">
        <v>4787.93</v>
      </c>
      <c r="N432" s="20">
        <v>4791.59</v>
      </c>
      <c r="O432" s="20">
        <v>4797.51</v>
      </c>
      <c r="P432" s="20">
        <v>4797.45</v>
      </c>
      <c r="Q432" s="20">
        <v>4796.1499999999996</v>
      </c>
      <c r="R432" s="20">
        <v>4784.53</v>
      </c>
      <c r="S432" s="20">
        <v>4773.7999999999993</v>
      </c>
      <c r="T432" s="20">
        <v>4758.7699999999995</v>
      </c>
      <c r="U432" s="20">
        <v>4752.3099999999995</v>
      </c>
      <c r="V432" s="20">
        <v>4785.68</v>
      </c>
      <c r="W432" s="20">
        <v>4786.34</v>
      </c>
      <c r="X432" s="20">
        <v>4738.2999999999993</v>
      </c>
      <c r="Y432" s="21">
        <v>4419.82</v>
      </c>
    </row>
    <row r="433" spans="1:25" x14ac:dyDescent="0.2">
      <c r="A433" s="35">
        <v>44354</v>
      </c>
      <c r="B433" s="31">
        <v>4412.4399999999996</v>
      </c>
      <c r="C433" s="20">
        <v>4273.41</v>
      </c>
      <c r="D433" s="20">
        <v>4184.6099999999997</v>
      </c>
      <c r="E433" s="20">
        <v>4149</v>
      </c>
      <c r="F433" s="20">
        <v>4141.2199999999993</v>
      </c>
      <c r="G433" s="20">
        <v>4237.43</v>
      </c>
      <c r="H433" s="20">
        <v>4587.38</v>
      </c>
      <c r="I433" s="20">
        <v>4728.95</v>
      </c>
      <c r="J433" s="20">
        <v>4920.6399999999994</v>
      </c>
      <c r="K433" s="20">
        <v>4967.6899999999996</v>
      </c>
      <c r="L433" s="20">
        <v>4971.8899999999994</v>
      </c>
      <c r="M433" s="20">
        <v>4959.96</v>
      </c>
      <c r="N433" s="20">
        <v>4958.4699999999993</v>
      </c>
      <c r="O433" s="20">
        <v>4969.4399999999996</v>
      </c>
      <c r="P433" s="20">
        <v>4965.16</v>
      </c>
      <c r="Q433" s="20">
        <v>4957.42</v>
      </c>
      <c r="R433" s="20">
        <v>4957.25</v>
      </c>
      <c r="S433" s="20">
        <v>4975.34</v>
      </c>
      <c r="T433" s="20">
        <v>4964.2</v>
      </c>
      <c r="U433" s="20">
        <v>4951.3500000000004</v>
      </c>
      <c r="V433" s="20">
        <v>4949.43</v>
      </c>
      <c r="W433" s="20">
        <v>4966.75</v>
      </c>
      <c r="X433" s="20">
        <v>4840.3899999999994</v>
      </c>
      <c r="Y433" s="21">
        <v>4560.25</v>
      </c>
    </row>
    <row r="434" spans="1:25" x14ac:dyDescent="0.2">
      <c r="A434" s="35">
        <v>44355</v>
      </c>
      <c r="B434" s="31">
        <v>4392.9399999999996</v>
      </c>
      <c r="C434" s="20">
        <v>4292.58</v>
      </c>
      <c r="D434" s="20">
        <v>4205.91</v>
      </c>
      <c r="E434" s="20">
        <v>4148.6499999999996</v>
      </c>
      <c r="F434" s="20">
        <v>4154.03</v>
      </c>
      <c r="G434" s="20">
        <v>4229.5599999999995</v>
      </c>
      <c r="H434" s="20">
        <v>4484</v>
      </c>
      <c r="I434" s="20">
        <v>4726.96</v>
      </c>
      <c r="J434" s="20">
        <v>4876.6000000000004</v>
      </c>
      <c r="K434" s="20">
        <v>4885.7299999999996</v>
      </c>
      <c r="L434" s="20">
        <v>4888.93</v>
      </c>
      <c r="M434" s="20">
        <v>4886.24</v>
      </c>
      <c r="N434" s="20">
        <v>4883.41</v>
      </c>
      <c r="O434" s="20">
        <v>4910.1499999999996</v>
      </c>
      <c r="P434" s="20">
        <v>4914.5</v>
      </c>
      <c r="Q434" s="20">
        <v>4907.6000000000004</v>
      </c>
      <c r="R434" s="20">
        <v>4928.0199999999995</v>
      </c>
      <c r="S434" s="20">
        <v>4913.8099999999995</v>
      </c>
      <c r="T434" s="20">
        <v>4906.2199999999993</v>
      </c>
      <c r="U434" s="20">
        <v>4874.75</v>
      </c>
      <c r="V434" s="20">
        <v>4872.45</v>
      </c>
      <c r="W434" s="20">
        <v>4902.66</v>
      </c>
      <c r="X434" s="20">
        <v>4793.46</v>
      </c>
      <c r="Y434" s="21">
        <v>4532.62</v>
      </c>
    </row>
    <row r="435" spans="1:25" x14ac:dyDescent="0.2">
      <c r="A435" s="35">
        <v>44356</v>
      </c>
      <c r="B435" s="31">
        <v>4465.93</v>
      </c>
      <c r="C435" s="20">
        <v>4343.3500000000004</v>
      </c>
      <c r="D435" s="20">
        <v>4264.09</v>
      </c>
      <c r="E435" s="20">
        <v>4224.33</v>
      </c>
      <c r="F435" s="20">
        <v>4236.68</v>
      </c>
      <c r="G435" s="20">
        <v>4381.43</v>
      </c>
      <c r="H435" s="20">
        <v>4690.59</v>
      </c>
      <c r="I435" s="20">
        <v>4792.92</v>
      </c>
      <c r="J435" s="20">
        <v>4943.6899999999996</v>
      </c>
      <c r="K435" s="20">
        <v>4958.51</v>
      </c>
      <c r="L435" s="20">
        <v>4966.59</v>
      </c>
      <c r="M435" s="20">
        <v>4967.57</v>
      </c>
      <c r="N435" s="20">
        <v>4978.33</v>
      </c>
      <c r="O435" s="20">
        <v>4994.93</v>
      </c>
      <c r="P435" s="20">
        <v>4997.7199999999993</v>
      </c>
      <c r="Q435" s="20">
        <v>4977.26</v>
      </c>
      <c r="R435" s="20">
        <v>4991.1399999999994</v>
      </c>
      <c r="S435" s="20">
        <v>4975.7699999999995</v>
      </c>
      <c r="T435" s="20">
        <v>4971.6399999999994</v>
      </c>
      <c r="U435" s="20">
        <v>4952.21</v>
      </c>
      <c r="V435" s="20">
        <v>4943.76</v>
      </c>
      <c r="W435" s="20">
        <v>4968.8500000000004</v>
      </c>
      <c r="X435" s="20">
        <v>4883.78</v>
      </c>
      <c r="Y435" s="21">
        <v>4611.1899999999996</v>
      </c>
    </row>
    <row r="436" spans="1:25" x14ac:dyDescent="0.2">
      <c r="A436" s="35">
        <v>44357</v>
      </c>
      <c r="B436" s="31">
        <v>4437.2699999999995</v>
      </c>
      <c r="C436" s="20">
        <v>4328.95</v>
      </c>
      <c r="D436" s="20">
        <v>4273.99</v>
      </c>
      <c r="E436" s="20">
        <v>4228.5199999999995</v>
      </c>
      <c r="F436" s="20">
        <v>4226.16</v>
      </c>
      <c r="G436" s="20">
        <v>4331.2299999999996</v>
      </c>
      <c r="H436" s="20">
        <v>4704.7299999999996</v>
      </c>
      <c r="I436" s="20">
        <v>4820.38</v>
      </c>
      <c r="J436" s="20">
        <v>4964.84</v>
      </c>
      <c r="K436" s="20">
        <v>4987.75</v>
      </c>
      <c r="L436" s="20">
        <v>4992.21</v>
      </c>
      <c r="M436" s="20">
        <v>4993.8899999999994</v>
      </c>
      <c r="N436" s="20">
        <v>4992.82</v>
      </c>
      <c r="O436" s="20">
        <v>5012.49</v>
      </c>
      <c r="P436" s="20">
        <v>5019.3899999999994</v>
      </c>
      <c r="Q436" s="20">
        <v>4998.38</v>
      </c>
      <c r="R436" s="20">
        <v>5017.34</v>
      </c>
      <c r="S436" s="20">
        <v>5000.84</v>
      </c>
      <c r="T436" s="20">
        <v>4987.4799999999996</v>
      </c>
      <c r="U436" s="20">
        <v>4968.79</v>
      </c>
      <c r="V436" s="20">
        <v>4959.3500000000004</v>
      </c>
      <c r="W436" s="20">
        <v>4975.8099999999995</v>
      </c>
      <c r="X436" s="20">
        <v>4921.37</v>
      </c>
      <c r="Y436" s="21">
        <v>4680.7</v>
      </c>
    </row>
    <row r="437" spans="1:25" x14ac:dyDescent="0.2">
      <c r="A437" s="35">
        <v>44358</v>
      </c>
      <c r="B437" s="31">
        <v>4580.17</v>
      </c>
      <c r="C437" s="20">
        <v>4416.03</v>
      </c>
      <c r="D437" s="20">
        <v>4349.32</v>
      </c>
      <c r="E437" s="20">
        <v>4308.1899999999996</v>
      </c>
      <c r="F437" s="20">
        <v>4323.03</v>
      </c>
      <c r="G437" s="20">
        <v>4529.74</v>
      </c>
      <c r="H437" s="20">
        <v>4757.49</v>
      </c>
      <c r="I437" s="20">
        <v>4921.2999999999993</v>
      </c>
      <c r="J437" s="20">
        <v>5048.3099999999995</v>
      </c>
      <c r="K437" s="20">
        <v>5059.78</v>
      </c>
      <c r="L437" s="20">
        <v>5068.25</v>
      </c>
      <c r="M437" s="20">
        <v>5073.2199999999993</v>
      </c>
      <c r="N437" s="20">
        <v>5076.53</v>
      </c>
      <c r="O437" s="20">
        <v>5082.21</v>
      </c>
      <c r="P437" s="20">
        <v>5079.43</v>
      </c>
      <c r="Q437" s="20">
        <v>5070.75</v>
      </c>
      <c r="R437" s="20">
        <v>5088.07</v>
      </c>
      <c r="S437" s="20">
        <v>5080.21</v>
      </c>
      <c r="T437" s="20">
        <v>5071.2</v>
      </c>
      <c r="U437" s="20">
        <v>5055.2699999999995</v>
      </c>
      <c r="V437" s="20">
        <v>5048.7299999999996</v>
      </c>
      <c r="W437" s="20">
        <v>5071.68</v>
      </c>
      <c r="X437" s="20">
        <v>5034.16</v>
      </c>
      <c r="Y437" s="21">
        <v>4790.7299999999996</v>
      </c>
    </row>
    <row r="438" spans="1:25" x14ac:dyDescent="0.2">
      <c r="A438" s="35">
        <v>44359</v>
      </c>
      <c r="B438" s="31">
        <v>4626.93</v>
      </c>
      <c r="C438" s="20">
        <v>4380.17</v>
      </c>
      <c r="D438" s="20">
        <v>4278.76</v>
      </c>
      <c r="E438" s="20">
        <v>4186.18</v>
      </c>
      <c r="F438" s="20">
        <v>4172.42</v>
      </c>
      <c r="G438" s="20">
        <v>4213.84</v>
      </c>
      <c r="H438" s="20">
        <v>4339.83</v>
      </c>
      <c r="I438" s="20">
        <v>4500.93</v>
      </c>
      <c r="J438" s="20">
        <v>4845.76</v>
      </c>
      <c r="K438" s="20">
        <v>4896.01</v>
      </c>
      <c r="L438" s="20">
        <v>4913.9699999999993</v>
      </c>
      <c r="M438" s="20">
        <v>4924.03</v>
      </c>
      <c r="N438" s="20">
        <v>4944.3500000000004</v>
      </c>
      <c r="O438" s="20">
        <v>4954.57</v>
      </c>
      <c r="P438" s="20">
        <v>4948.4799999999996</v>
      </c>
      <c r="Q438" s="20">
        <v>4944.88</v>
      </c>
      <c r="R438" s="20">
        <v>4939.5199999999995</v>
      </c>
      <c r="S438" s="20">
        <v>4933.9799999999996</v>
      </c>
      <c r="T438" s="20">
        <v>4938.62</v>
      </c>
      <c r="U438" s="20">
        <v>4920.18</v>
      </c>
      <c r="V438" s="20">
        <v>4914.2999999999993</v>
      </c>
      <c r="W438" s="20">
        <v>4920.26</v>
      </c>
      <c r="X438" s="20">
        <v>4901.8999999999996</v>
      </c>
      <c r="Y438" s="21">
        <v>4653.58</v>
      </c>
    </row>
    <row r="439" spans="1:25" x14ac:dyDescent="0.2">
      <c r="A439" s="35">
        <v>44360</v>
      </c>
      <c r="B439" s="31">
        <v>4645.07</v>
      </c>
      <c r="C439" s="20">
        <v>4430.08</v>
      </c>
      <c r="D439" s="20">
        <v>4339.58</v>
      </c>
      <c r="E439" s="20">
        <v>4261.3799999999992</v>
      </c>
      <c r="F439" s="20">
        <v>4242.7299999999996</v>
      </c>
      <c r="G439" s="20">
        <v>4269.8099999999995</v>
      </c>
      <c r="H439" s="20">
        <v>4465.07</v>
      </c>
      <c r="I439" s="20">
        <v>4632.78</v>
      </c>
      <c r="J439" s="20">
        <v>4924.54</v>
      </c>
      <c r="K439" s="20">
        <v>4974.57</v>
      </c>
      <c r="L439" s="20">
        <v>4967.3099999999995</v>
      </c>
      <c r="M439" s="20">
        <v>4972.4399999999996</v>
      </c>
      <c r="N439" s="20">
        <v>5003.6899999999996</v>
      </c>
      <c r="O439" s="20">
        <v>5016.57</v>
      </c>
      <c r="P439" s="20">
        <v>5014.03</v>
      </c>
      <c r="Q439" s="20">
        <v>5019.9699999999993</v>
      </c>
      <c r="R439" s="20">
        <v>5020.9699999999993</v>
      </c>
      <c r="S439" s="20">
        <v>5016.8599999999997</v>
      </c>
      <c r="T439" s="20">
        <v>5012.5199999999995</v>
      </c>
      <c r="U439" s="20">
        <v>5010</v>
      </c>
      <c r="V439" s="20">
        <v>5002.1899999999996</v>
      </c>
      <c r="W439" s="20">
        <v>5002.2299999999996</v>
      </c>
      <c r="X439" s="20">
        <v>4990.18</v>
      </c>
      <c r="Y439" s="21">
        <v>4817.1000000000004</v>
      </c>
    </row>
    <row r="440" spans="1:25" x14ac:dyDescent="0.2">
      <c r="A440" s="35">
        <v>44361</v>
      </c>
      <c r="B440" s="31">
        <v>4721.76</v>
      </c>
      <c r="C440" s="20">
        <v>4493.28</v>
      </c>
      <c r="D440" s="20">
        <v>4392.1899999999996</v>
      </c>
      <c r="E440" s="20">
        <v>4335.28</v>
      </c>
      <c r="F440" s="20">
        <v>4317.7299999999996</v>
      </c>
      <c r="G440" s="20">
        <v>4381.92</v>
      </c>
      <c r="H440" s="20">
        <v>4622.6000000000004</v>
      </c>
      <c r="I440" s="20">
        <v>4775.5499999999993</v>
      </c>
      <c r="J440" s="20">
        <v>5019.5599999999995</v>
      </c>
      <c r="K440" s="20">
        <v>5059.91</v>
      </c>
      <c r="L440" s="20">
        <v>5081.0499999999993</v>
      </c>
      <c r="M440" s="20">
        <v>5084.3500000000004</v>
      </c>
      <c r="N440" s="20">
        <v>5085.59</v>
      </c>
      <c r="O440" s="20">
        <v>5095.8999999999996</v>
      </c>
      <c r="P440" s="20">
        <v>5089.6899999999996</v>
      </c>
      <c r="Q440" s="20">
        <v>5073.4399999999996</v>
      </c>
      <c r="R440" s="20">
        <v>5069.57</v>
      </c>
      <c r="S440" s="20">
        <v>5064.38</v>
      </c>
      <c r="T440" s="20">
        <v>5058.26</v>
      </c>
      <c r="U440" s="20">
        <v>5059.51</v>
      </c>
      <c r="V440" s="20">
        <v>5050.5</v>
      </c>
      <c r="W440" s="20">
        <v>5059.08</v>
      </c>
      <c r="X440" s="20">
        <v>5048.93</v>
      </c>
      <c r="Y440" s="21">
        <v>4739.3899999999994</v>
      </c>
    </row>
    <row r="441" spans="1:25" x14ac:dyDescent="0.2">
      <c r="A441" s="35">
        <v>44362</v>
      </c>
      <c r="B441" s="31">
        <v>4457.45</v>
      </c>
      <c r="C441" s="20">
        <v>4361.29</v>
      </c>
      <c r="D441" s="20">
        <v>4295.96</v>
      </c>
      <c r="E441" s="20">
        <v>4242.6899999999996</v>
      </c>
      <c r="F441" s="20">
        <v>4228.54</v>
      </c>
      <c r="G441" s="20">
        <v>4335.24</v>
      </c>
      <c r="H441" s="20">
        <v>4708.08</v>
      </c>
      <c r="I441" s="20">
        <v>4775.5599999999995</v>
      </c>
      <c r="J441" s="20">
        <v>4986.28</v>
      </c>
      <c r="K441" s="20">
        <v>5002.6499999999996</v>
      </c>
      <c r="L441" s="20">
        <v>5018.3500000000004</v>
      </c>
      <c r="M441" s="20">
        <v>5020.9799999999996</v>
      </c>
      <c r="N441" s="20">
        <v>5013.01</v>
      </c>
      <c r="O441" s="20">
        <v>5033.28</v>
      </c>
      <c r="P441" s="20">
        <v>5053.2699999999995</v>
      </c>
      <c r="Q441" s="20">
        <v>5032.5599999999995</v>
      </c>
      <c r="R441" s="20">
        <v>5065.4799999999996</v>
      </c>
      <c r="S441" s="20">
        <v>5045.79</v>
      </c>
      <c r="T441" s="20">
        <v>5039.74</v>
      </c>
      <c r="U441" s="20">
        <v>4990.83</v>
      </c>
      <c r="V441" s="20">
        <v>4982.2</v>
      </c>
      <c r="W441" s="20">
        <v>5022.45</v>
      </c>
      <c r="X441" s="20">
        <v>4891.0199999999995</v>
      </c>
      <c r="Y441" s="21">
        <v>4644.68</v>
      </c>
    </row>
    <row r="442" spans="1:25" x14ac:dyDescent="0.2">
      <c r="A442" s="35">
        <v>44363</v>
      </c>
      <c r="B442" s="31">
        <v>4441.9799999999996</v>
      </c>
      <c r="C442" s="20">
        <v>4337.46</v>
      </c>
      <c r="D442" s="20">
        <v>4263.76</v>
      </c>
      <c r="E442" s="20">
        <v>4219.17</v>
      </c>
      <c r="F442" s="20">
        <v>4231</v>
      </c>
      <c r="G442" s="20">
        <v>4330.1099999999997</v>
      </c>
      <c r="H442" s="20">
        <v>4694.71</v>
      </c>
      <c r="I442" s="20">
        <v>4796.03</v>
      </c>
      <c r="J442" s="20">
        <v>5009.7199999999993</v>
      </c>
      <c r="K442" s="20">
        <v>5055.18</v>
      </c>
      <c r="L442" s="20">
        <v>5079.26</v>
      </c>
      <c r="M442" s="20">
        <v>5066.62</v>
      </c>
      <c r="N442" s="20">
        <v>5057.38</v>
      </c>
      <c r="O442" s="20">
        <v>5076.01</v>
      </c>
      <c r="P442" s="20">
        <v>5086.46</v>
      </c>
      <c r="Q442" s="20">
        <v>5071.3099999999995</v>
      </c>
      <c r="R442" s="20">
        <v>5076.79</v>
      </c>
      <c r="S442" s="20">
        <v>5060.03</v>
      </c>
      <c r="T442" s="20">
        <v>5054</v>
      </c>
      <c r="U442" s="20">
        <v>5014.63</v>
      </c>
      <c r="V442" s="20">
        <v>5008.0499999999993</v>
      </c>
      <c r="W442" s="20">
        <v>5023.93</v>
      </c>
      <c r="X442" s="20">
        <v>4884.66</v>
      </c>
      <c r="Y442" s="21">
        <v>4646.51</v>
      </c>
    </row>
    <row r="443" spans="1:25" x14ac:dyDescent="0.2">
      <c r="A443" s="35">
        <v>44364</v>
      </c>
      <c r="B443" s="31">
        <v>4444.5</v>
      </c>
      <c r="C443" s="20">
        <v>4313.3799999999992</v>
      </c>
      <c r="D443" s="20">
        <v>4224.58</v>
      </c>
      <c r="E443" s="20">
        <v>4184.6299999999992</v>
      </c>
      <c r="F443" s="20">
        <v>4195.46</v>
      </c>
      <c r="G443" s="20">
        <v>4316.2</v>
      </c>
      <c r="H443" s="20">
        <v>4622.6899999999996</v>
      </c>
      <c r="I443" s="20">
        <v>4801.3099999999995</v>
      </c>
      <c r="J443" s="20">
        <v>5006.37</v>
      </c>
      <c r="K443" s="20">
        <v>5076.04</v>
      </c>
      <c r="L443" s="20">
        <v>5107.79</v>
      </c>
      <c r="M443" s="20">
        <v>5091.42</v>
      </c>
      <c r="N443" s="20">
        <v>5100.96</v>
      </c>
      <c r="O443" s="20">
        <v>5131.3599999999997</v>
      </c>
      <c r="P443" s="20">
        <v>5134.3999999999996</v>
      </c>
      <c r="Q443" s="20">
        <v>5129.62</v>
      </c>
      <c r="R443" s="20">
        <v>5128.1000000000004</v>
      </c>
      <c r="S443" s="20">
        <v>5096.08</v>
      </c>
      <c r="T443" s="20">
        <v>5076.9699999999993</v>
      </c>
      <c r="U443" s="20">
        <v>5038.7</v>
      </c>
      <c r="V443" s="20">
        <v>5017.26</v>
      </c>
      <c r="W443" s="20">
        <v>5035.71</v>
      </c>
      <c r="X443" s="20">
        <v>4922.8899999999994</v>
      </c>
      <c r="Y443" s="21">
        <v>4734.29</v>
      </c>
    </row>
    <row r="444" spans="1:25" x14ac:dyDescent="0.2">
      <c r="A444" s="35">
        <v>44365</v>
      </c>
      <c r="B444" s="31">
        <v>4534.93</v>
      </c>
      <c r="C444" s="20">
        <v>4283.67</v>
      </c>
      <c r="D444" s="20">
        <v>4195.76</v>
      </c>
      <c r="E444" s="20">
        <v>4148.5599999999995</v>
      </c>
      <c r="F444" s="20">
        <v>4136.34</v>
      </c>
      <c r="G444" s="20">
        <v>4250.59</v>
      </c>
      <c r="H444" s="20">
        <v>4641.5599999999995</v>
      </c>
      <c r="I444" s="20">
        <v>4808.2199999999993</v>
      </c>
      <c r="J444" s="20">
        <v>4980.51</v>
      </c>
      <c r="K444" s="20">
        <v>5039.42</v>
      </c>
      <c r="L444" s="20">
        <v>5059.28</v>
      </c>
      <c r="M444" s="20">
        <v>5043.51</v>
      </c>
      <c r="N444" s="20">
        <v>5044.84</v>
      </c>
      <c r="O444" s="20">
        <v>5095.12</v>
      </c>
      <c r="P444" s="20">
        <v>5088.01</v>
      </c>
      <c r="Q444" s="20">
        <v>5069.5499999999993</v>
      </c>
      <c r="R444" s="20">
        <v>5100.21</v>
      </c>
      <c r="S444" s="20">
        <v>5077.01</v>
      </c>
      <c r="T444" s="20">
        <v>5040.2299999999996</v>
      </c>
      <c r="U444" s="20">
        <v>4972.7699999999995</v>
      </c>
      <c r="V444" s="20">
        <v>4970.6499999999996</v>
      </c>
      <c r="W444" s="20">
        <v>5029.0599999999995</v>
      </c>
      <c r="X444" s="20">
        <v>5016.43</v>
      </c>
      <c r="Y444" s="21">
        <v>4814.0199999999995</v>
      </c>
    </row>
    <row r="445" spans="1:25" x14ac:dyDescent="0.2">
      <c r="A445" s="35">
        <v>44366</v>
      </c>
      <c r="B445" s="31">
        <v>4671.43</v>
      </c>
      <c r="C445" s="20">
        <v>4532.28</v>
      </c>
      <c r="D445" s="20">
        <v>4339.1000000000004</v>
      </c>
      <c r="E445" s="20">
        <v>4253.0999999999995</v>
      </c>
      <c r="F445" s="20">
        <v>4220.3099999999995</v>
      </c>
      <c r="G445" s="20">
        <v>4274.4399999999996</v>
      </c>
      <c r="H445" s="20">
        <v>4469.7699999999995</v>
      </c>
      <c r="I445" s="20">
        <v>4687.08</v>
      </c>
      <c r="J445" s="20">
        <v>4964.91</v>
      </c>
      <c r="K445" s="20">
        <v>5023.63</v>
      </c>
      <c r="L445" s="20">
        <v>5052.2</v>
      </c>
      <c r="M445" s="20">
        <v>5055.01</v>
      </c>
      <c r="N445" s="20">
        <v>5068.34</v>
      </c>
      <c r="O445" s="20">
        <v>5075.2299999999996</v>
      </c>
      <c r="P445" s="20">
        <v>5072.58</v>
      </c>
      <c r="Q445" s="20">
        <v>5057.7699999999995</v>
      </c>
      <c r="R445" s="20">
        <v>5049.3599999999997</v>
      </c>
      <c r="S445" s="20">
        <v>5042.9799999999996</v>
      </c>
      <c r="T445" s="20">
        <v>5046.84</v>
      </c>
      <c r="U445" s="20">
        <v>5021.0499999999993</v>
      </c>
      <c r="V445" s="20">
        <v>5007.0599999999995</v>
      </c>
      <c r="W445" s="20">
        <v>5035.59</v>
      </c>
      <c r="X445" s="20">
        <v>5013.78</v>
      </c>
      <c r="Y445" s="21">
        <v>4827.1099999999997</v>
      </c>
    </row>
    <row r="446" spans="1:25" x14ac:dyDescent="0.2">
      <c r="A446" s="35">
        <v>44367</v>
      </c>
      <c r="B446" s="31">
        <v>4522.38</v>
      </c>
      <c r="C446" s="20">
        <v>4348.41</v>
      </c>
      <c r="D446" s="20">
        <v>4251.33</v>
      </c>
      <c r="E446" s="20">
        <v>4184.96</v>
      </c>
      <c r="F446" s="20">
        <v>4134.12</v>
      </c>
      <c r="G446" s="20">
        <v>4164.5599999999995</v>
      </c>
      <c r="H446" s="20">
        <v>4294.96</v>
      </c>
      <c r="I446" s="20">
        <v>4424.1899999999996</v>
      </c>
      <c r="J446" s="20">
        <v>4699.38</v>
      </c>
      <c r="K446" s="20">
        <v>4907.92</v>
      </c>
      <c r="L446" s="20">
        <v>4939.38</v>
      </c>
      <c r="M446" s="20">
        <v>4948.24</v>
      </c>
      <c r="N446" s="20">
        <v>4952.75</v>
      </c>
      <c r="O446" s="20">
        <v>4972.12</v>
      </c>
      <c r="P446" s="20">
        <v>4968.2</v>
      </c>
      <c r="Q446" s="20">
        <v>4961.3999999999996</v>
      </c>
      <c r="R446" s="20">
        <v>4954.41</v>
      </c>
      <c r="S446" s="20">
        <v>4940.0199999999995</v>
      </c>
      <c r="T446" s="20">
        <v>4941.83</v>
      </c>
      <c r="U446" s="20">
        <v>4940.3999999999996</v>
      </c>
      <c r="V446" s="20">
        <v>4935.45</v>
      </c>
      <c r="W446" s="20">
        <v>4938.6099999999997</v>
      </c>
      <c r="X446" s="20">
        <v>4907.5499999999993</v>
      </c>
      <c r="Y446" s="21">
        <v>4716.3599999999997</v>
      </c>
    </row>
    <row r="447" spans="1:25" x14ac:dyDescent="0.2">
      <c r="A447" s="35">
        <v>44368</v>
      </c>
      <c r="B447" s="31">
        <v>4557.09</v>
      </c>
      <c r="C447" s="20">
        <v>4389.3999999999996</v>
      </c>
      <c r="D447" s="20">
        <v>4305.59</v>
      </c>
      <c r="E447" s="20">
        <v>4239.78</v>
      </c>
      <c r="F447" s="20">
        <v>4231.18</v>
      </c>
      <c r="G447" s="20">
        <v>4288.3499999999995</v>
      </c>
      <c r="H447" s="20">
        <v>4596.83</v>
      </c>
      <c r="I447" s="20">
        <v>4819.62</v>
      </c>
      <c r="J447" s="20">
        <v>5000.9399999999996</v>
      </c>
      <c r="K447" s="20">
        <v>5096.0199999999995</v>
      </c>
      <c r="L447" s="20">
        <v>5131.7199999999993</v>
      </c>
      <c r="M447" s="20">
        <v>5130.37</v>
      </c>
      <c r="N447" s="20">
        <v>5129.04</v>
      </c>
      <c r="O447" s="20">
        <v>5520.59</v>
      </c>
      <c r="P447" s="20">
        <v>5404.79</v>
      </c>
      <c r="Q447" s="20">
        <v>5226.95</v>
      </c>
      <c r="R447" s="20">
        <v>5138.5199999999995</v>
      </c>
      <c r="S447" s="20">
        <v>5124.95</v>
      </c>
      <c r="T447" s="20">
        <v>5076.63</v>
      </c>
      <c r="U447" s="20">
        <v>5010</v>
      </c>
      <c r="V447" s="20">
        <v>4987.5</v>
      </c>
      <c r="W447" s="20">
        <v>5024.2999999999993</v>
      </c>
      <c r="X447" s="20">
        <v>4924.76</v>
      </c>
      <c r="Y447" s="21">
        <v>4636.62</v>
      </c>
    </row>
    <row r="448" spans="1:25" x14ac:dyDescent="0.2">
      <c r="A448" s="35">
        <v>44369</v>
      </c>
      <c r="B448" s="31">
        <v>4419.49</v>
      </c>
      <c r="C448" s="20">
        <v>4240.8999999999996</v>
      </c>
      <c r="D448" s="20">
        <v>4168.1099999999997</v>
      </c>
      <c r="E448" s="20">
        <v>4094.25</v>
      </c>
      <c r="F448" s="20">
        <v>4085.81</v>
      </c>
      <c r="G448" s="20">
        <v>4175.59</v>
      </c>
      <c r="H448" s="20">
        <v>4469.4399999999996</v>
      </c>
      <c r="I448" s="20">
        <v>4675.6899999999996</v>
      </c>
      <c r="J448" s="20">
        <v>4900.9699999999993</v>
      </c>
      <c r="K448" s="20">
        <v>5023.58</v>
      </c>
      <c r="L448" s="20">
        <v>5052.8500000000004</v>
      </c>
      <c r="M448" s="20">
        <v>5049.3099999999995</v>
      </c>
      <c r="N448" s="20">
        <v>5025.9799999999996</v>
      </c>
      <c r="O448" s="20">
        <v>5086.16</v>
      </c>
      <c r="P448" s="20">
        <v>5093.16</v>
      </c>
      <c r="Q448" s="20">
        <v>5077.1899999999996</v>
      </c>
      <c r="R448" s="20">
        <v>5063.5</v>
      </c>
      <c r="S448" s="20">
        <v>5051.59</v>
      </c>
      <c r="T448" s="20">
        <v>5012.71</v>
      </c>
      <c r="U448" s="20">
        <v>4941.4399999999996</v>
      </c>
      <c r="V448" s="20">
        <v>4925.7999999999993</v>
      </c>
      <c r="W448" s="20">
        <v>4959.68</v>
      </c>
      <c r="X448" s="20">
        <v>4921.1099999999997</v>
      </c>
      <c r="Y448" s="21">
        <v>4744.8599999999997</v>
      </c>
    </row>
    <row r="449" spans="1:25" x14ac:dyDescent="0.2">
      <c r="A449" s="35">
        <v>44370</v>
      </c>
      <c r="B449" s="31">
        <v>4465.3099999999995</v>
      </c>
      <c r="C449" s="20">
        <v>4289.5499999999993</v>
      </c>
      <c r="D449" s="20">
        <v>4199.59</v>
      </c>
      <c r="E449" s="20">
        <v>4137.3999999999996</v>
      </c>
      <c r="F449" s="20">
        <v>4124.7699999999995</v>
      </c>
      <c r="G449" s="20">
        <v>4252.76</v>
      </c>
      <c r="H449" s="20">
        <v>4520.37</v>
      </c>
      <c r="I449" s="20">
        <v>4734.6499999999996</v>
      </c>
      <c r="J449" s="20">
        <v>5043.58</v>
      </c>
      <c r="K449" s="20">
        <v>5147.28</v>
      </c>
      <c r="L449" s="20">
        <v>5224.2099999999991</v>
      </c>
      <c r="M449" s="20">
        <v>5703.3799999999992</v>
      </c>
      <c r="N449" s="20">
        <v>5346.2</v>
      </c>
      <c r="O449" s="20">
        <v>5706.9699999999993</v>
      </c>
      <c r="P449" s="20">
        <v>5707.79</v>
      </c>
      <c r="Q449" s="20">
        <v>5703.76</v>
      </c>
      <c r="R449" s="20">
        <v>5700.29</v>
      </c>
      <c r="S449" s="20">
        <v>5701.03</v>
      </c>
      <c r="T449" s="20">
        <v>5123.82</v>
      </c>
      <c r="U449" s="20">
        <v>5093.9699999999993</v>
      </c>
      <c r="V449" s="20">
        <v>5076.68</v>
      </c>
      <c r="W449" s="20">
        <v>5102.8899999999994</v>
      </c>
      <c r="X449" s="20">
        <v>4920.12</v>
      </c>
      <c r="Y449" s="21">
        <v>4758.7</v>
      </c>
    </row>
    <row r="450" spans="1:25" x14ac:dyDescent="0.2">
      <c r="A450" s="35">
        <v>44371</v>
      </c>
      <c r="B450" s="31">
        <v>4434.4699999999993</v>
      </c>
      <c r="C450" s="20">
        <v>4186.95</v>
      </c>
      <c r="D450" s="20">
        <v>4105.34</v>
      </c>
      <c r="E450" s="20">
        <v>3959.8700000000003</v>
      </c>
      <c r="F450" s="20">
        <v>3993.17</v>
      </c>
      <c r="G450" s="20">
        <v>4232.84</v>
      </c>
      <c r="H450" s="20">
        <v>4465.74</v>
      </c>
      <c r="I450" s="20">
        <v>4754.29</v>
      </c>
      <c r="J450" s="20">
        <v>5083.16</v>
      </c>
      <c r="K450" s="20">
        <v>5127.95</v>
      </c>
      <c r="L450" s="20">
        <v>5167.6499999999996</v>
      </c>
      <c r="M450" s="20">
        <v>5267.8099999999995</v>
      </c>
      <c r="N450" s="20">
        <v>5164.33</v>
      </c>
      <c r="O450" s="20">
        <v>5309.5499999999993</v>
      </c>
      <c r="P450" s="20">
        <v>5312.15</v>
      </c>
      <c r="Q450" s="20">
        <v>5281.45</v>
      </c>
      <c r="R450" s="20">
        <v>5659.61</v>
      </c>
      <c r="S450" s="20">
        <v>5155.3500000000004</v>
      </c>
      <c r="T450" s="20">
        <v>5123.7299999999996</v>
      </c>
      <c r="U450" s="20">
        <v>5107.18</v>
      </c>
      <c r="V450" s="20">
        <v>5093.4399999999996</v>
      </c>
      <c r="W450" s="20">
        <v>5110.13</v>
      </c>
      <c r="X450" s="20">
        <v>4851.42</v>
      </c>
      <c r="Y450" s="21">
        <v>4753.68</v>
      </c>
    </row>
    <row r="451" spans="1:25" x14ac:dyDescent="0.2">
      <c r="A451" s="35">
        <v>44372</v>
      </c>
      <c r="B451" s="31">
        <v>4402.43</v>
      </c>
      <c r="C451" s="20">
        <v>4256.2299999999996</v>
      </c>
      <c r="D451" s="20">
        <v>4157.5199999999995</v>
      </c>
      <c r="E451" s="20">
        <v>4076.4900000000002</v>
      </c>
      <c r="F451" s="20">
        <v>3967.3700000000003</v>
      </c>
      <c r="G451" s="20">
        <v>4082.39</v>
      </c>
      <c r="H451" s="20">
        <v>4443.6499999999996</v>
      </c>
      <c r="I451" s="20">
        <v>4713.88</v>
      </c>
      <c r="J451" s="20">
        <v>5027.1099999999997</v>
      </c>
      <c r="K451" s="20">
        <v>5106.74</v>
      </c>
      <c r="L451" s="20">
        <v>5420.44</v>
      </c>
      <c r="M451" s="20">
        <v>5285.35</v>
      </c>
      <c r="N451" s="20">
        <v>5273.26</v>
      </c>
      <c r="O451" s="20">
        <v>5532.6299999999992</v>
      </c>
      <c r="P451" s="20">
        <v>5487.52</v>
      </c>
      <c r="Q451" s="20">
        <v>5332.85</v>
      </c>
      <c r="R451" s="20">
        <v>5406.48</v>
      </c>
      <c r="S451" s="20">
        <v>5369.1</v>
      </c>
      <c r="T451" s="20">
        <v>5118.71</v>
      </c>
      <c r="U451" s="20">
        <v>5072.83</v>
      </c>
      <c r="V451" s="20">
        <v>5020.1099999999997</v>
      </c>
      <c r="W451" s="20">
        <v>5096.6099999999997</v>
      </c>
      <c r="X451" s="20">
        <v>4972.37</v>
      </c>
      <c r="Y451" s="21">
        <v>4796.2199999999993</v>
      </c>
    </row>
    <row r="452" spans="1:25" x14ac:dyDescent="0.2">
      <c r="A452" s="35">
        <v>44373</v>
      </c>
      <c r="B452" s="31">
        <v>4593.91</v>
      </c>
      <c r="C452" s="20">
        <v>4422.78</v>
      </c>
      <c r="D452" s="20">
        <v>4290.1299999999992</v>
      </c>
      <c r="E452" s="20">
        <v>4207.4699999999993</v>
      </c>
      <c r="F452" s="20">
        <v>4140.5199999999995</v>
      </c>
      <c r="G452" s="20">
        <v>4165.93</v>
      </c>
      <c r="H452" s="20">
        <v>4358.12</v>
      </c>
      <c r="I452" s="20">
        <v>4592.3099999999995</v>
      </c>
      <c r="J452" s="20">
        <v>4903.57</v>
      </c>
      <c r="K452" s="20">
        <v>5026.3599999999997</v>
      </c>
      <c r="L452" s="20">
        <v>5122.32</v>
      </c>
      <c r="M452" s="20">
        <v>5139.6099999999997</v>
      </c>
      <c r="N452" s="20">
        <v>5138.53</v>
      </c>
      <c r="O452" s="20">
        <v>5145.41</v>
      </c>
      <c r="P452" s="20">
        <v>5160.58</v>
      </c>
      <c r="Q452" s="20">
        <v>5175.7</v>
      </c>
      <c r="R452" s="20">
        <v>5160</v>
      </c>
      <c r="S452" s="20">
        <v>5123.95</v>
      </c>
      <c r="T452" s="20">
        <v>5108.74</v>
      </c>
      <c r="U452" s="20">
        <v>5002.0599999999995</v>
      </c>
      <c r="V452" s="20">
        <v>4995.7299999999996</v>
      </c>
      <c r="W452" s="20">
        <v>5014.78</v>
      </c>
      <c r="X452" s="20">
        <v>4972.1000000000004</v>
      </c>
      <c r="Y452" s="21">
        <v>4795.9699999999993</v>
      </c>
    </row>
    <row r="453" spans="1:25" x14ac:dyDescent="0.2">
      <c r="A453" s="35">
        <v>44374</v>
      </c>
      <c r="B453" s="31">
        <v>4459.7299999999996</v>
      </c>
      <c r="C453" s="20">
        <v>4312.0599999999995</v>
      </c>
      <c r="D453" s="20">
        <v>4248.5599999999995</v>
      </c>
      <c r="E453" s="20">
        <v>4166.7</v>
      </c>
      <c r="F453" s="20">
        <v>4147.6099999999997</v>
      </c>
      <c r="G453" s="20">
        <v>4161.3599999999997</v>
      </c>
      <c r="H453" s="20">
        <v>4246.21</v>
      </c>
      <c r="I453" s="20">
        <v>4376.6099999999997</v>
      </c>
      <c r="J453" s="20">
        <v>4575.1899999999996</v>
      </c>
      <c r="K453" s="20">
        <v>4918.33</v>
      </c>
      <c r="L453" s="20">
        <v>5094.75</v>
      </c>
      <c r="M453" s="20">
        <v>5123.9699999999993</v>
      </c>
      <c r="N453" s="20">
        <v>5124.2999999999993</v>
      </c>
      <c r="O453" s="20">
        <v>5126.79</v>
      </c>
      <c r="P453" s="20">
        <v>5134.26</v>
      </c>
      <c r="Q453" s="20">
        <v>5128.3899999999994</v>
      </c>
      <c r="R453" s="20">
        <v>5117.88</v>
      </c>
      <c r="S453" s="20">
        <v>5097.9799999999996</v>
      </c>
      <c r="T453" s="20">
        <v>5099.6099999999997</v>
      </c>
      <c r="U453" s="20">
        <v>5003.88</v>
      </c>
      <c r="V453" s="20">
        <v>5018.76</v>
      </c>
      <c r="W453" s="20">
        <v>5027.3599999999997</v>
      </c>
      <c r="X453" s="20">
        <v>4872.3099999999995</v>
      </c>
      <c r="Y453" s="21">
        <v>4726.2699999999995</v>
      </c>
    </row>
    <row r="454" spans="1:25" x14ac:dyDescent="0.2">
      <c r="A454" s="35">
        <v>44375</v>
      </c>
      <c r="B454" s="31">
        <v>4430.13</v>
      </c>
      <c r="C454" s="20">
        <v>4275.74</v>
      </c>
      <c r="D454" s="20">
        <v>4199.1099999999997</v>
      </c>
      <c r="E454" s="20">
        <v>4158.59</v>
      </c>
      <c r="F454" s="20">
        <v>4154.68</v>
      </c>
      <c r="G454" s="20">
        <v>4219.41</v>
      </c>
      <c r="H454" s="20">
        <v>4444.96</v>
      </c>
      <c r="I454" s="20">
        <v>4756.28</v>
      </c>
      <c r="J454" s="20">
        <v>4993.5199999999995</v>
      </c>
      <c r="K454" s="20">
        <v>5079.5599999999995</v>
      </c>
      <c r="L454" s="20">
        <v>5155.32</v>
      </c>
      <c r="M454" s="20">
        <v>5138.43</v>
      </c>
      <c r="N454" s="20">
        <v>5132.0499999999993</v>
      </c>
      <c r="O454" s="20">
        <v>5166.6899999999996</v>
      </c>
      <c r="P454" s="20">
        <v>5157.4699999999993</v>
      </c>
      <c r="Q454" s="20">
        <v>5203.01</v>
      </c>
      <c r="R454" s="20">
        <v>5156.74</v>
      </c>
      <c r="S454" s="20">
        <v>5189.8599999999997</v>
      </c>
      <c r="T454" s="20">
        <v>5125.7299999999996</v>
      </c>
      <c r="U454" s="20">
        <v>5037.04</v>
      </c>
      <c r="V454" s="20">
        <v>4968.78</v>
      </c>
      <c r="W454" s="20">
        <v>5046.87</v>
      </c>
      <c r="X454" s="20">
        <v>4919.2199999999993</v>
      </c>
      <c r="Y454" s="21">
        <v>4640.33</v>
      </c>
    </row>
    <row r="455" spans="1:25" x14ac:dyDescent="0.2">
      <c r="A455" s="35">
        <v>44376</v>
      </c>
      <c r="B455" s="31">
        <v>4372.4699999999993</v>
      </c>
      <c r="C455" s="20">
        <v>4203.2299999999996</v>
      </c>
      <c r="D455" s="20">
        <v>4056.77</v>
      </c>
      <c r="E455" s="20">
        <v>4037.32</v>
      </c>
      <c r="F455" s="20">
        <v>4042.2000000000003</v>
      </c>
      <c r="G455" s="20">
        <v>4150.8899999999994</v>
      </c>
      <c r="H455" s="20">
        <v>4494.3899999999994</v>
      </c>
      <c r="I455" s="20">
        <v>4787.7299999999996</v>
      </c>
      <c r="J455" s="20">
        <v>5052.51</v>
      </c>
      <c r="K455" s="20">
        <v>5119.3999999999996</v>
      </c>
      <c r="L455" s="20">
        <v>5125.6000000000004</v>
      </c>
      <c r="M455" s="20">
        <v>5126</v>
      </c>
      <c r="N455" s="20">
        <v>5124.41</v>
      </c>
      <c r="O455" s="20">
        <v>5126.46</v>
      </c>
      <c r="P455" s="20">
        <v>5126.68</v>
      </c>
      <c r="Q455" s="20">
        <v>5137.75</v>
      </c>
      <c r="R455" s="20">
        <v>5119.91</v>
      </c>
      <c r="S455" s="20">
        <v>5098.8599999999997</v>
      </c>
      <c r="T455" s="20">
        <v>5083.8899999999994</v>
      </c>
      <c r="U455" s="20">
        <v>5057.17</v>
      </c>
      <c r="V455" s="20">
        <v>5033.63</v>
      </c>
      <c r="W455" s="20">
        <v>5055.8999999999996</v>
      </c>
      <c r="X455" s="20">
        <v>4893.53</v>
      </c>
      <c r="Y455" s="21">
        <v>4743.6000000000004</v>
      </c>
    </row>
    <row r="456" spans="1:25" x14ac:dyDescent="0.2">
      <c r="A456" s="35">
        <v>44377</v>
      </c>
      <c r="B456" s="31">
        <v>4398.7299999999996</v>
      </c>
      <c r="C456" s="20">
        <v>4225.1099999999997</v>
      </c>
      <c r="D456" s="20">
        <v>4172.5199999999995</v>
      </c>
      <c r="E456" s="20">
        <v>4114.66</v>
      </c>
      <c r="F456" s="20">
        <v>4106.16</v>
      </c>
      <c r="G456" s="20">
        <v>4214.71</v>
      </c>
      <c r="H456" s="20">
        <v>4490.67</v>
      </c>
      <c r="I456" s="20">
        <v>4786.9699999999993</v>
      </c>
      <c r="J456" s="20">
        <v>5065.3500000000004</v>
      </c>
      <c r="K456" s="20">
        <v>5096.91</v>
      </c>
      <c r="L456" s="20">
        <v>5098.43</v>
      </c>
      <c r="M456" s="20">
        <v>5091.9699999999993</v>
      </c>
      <c r="N456" s="20">
        <v>5085.8599999999997</v>
      </c>
      <c r="O456" s="20">
        <v>5101.62</v>
      </c>
      <c r="P456" s="20">
        <v>5110.71</v>
      </c>
      <c r="Q456" s="20">
        <v>5106.04</v>
      </c>
      <c r="R456" s="20">
        <v>5110.0199999999995</v>
      </c>
      <c r="S456" s="20">
        <v>5092.96</v>
      </c>
      <c r="T456" s="20">
        <v>5082.1499999999996</v>
      </c>
      <c r="U456" s="20">
        <v>5004.3899999999994</v>
      </c>
      <c r="V456" s="20">
        <v>5000.46</v>
      </c>
      <c r="W456" s="20">
        <v>5054.18</v>
      </c>
      <c r="X456" s="20">
        <v>4939.18</v>
      </c>
      <c r="Y456" s="21">
        <v>4751.76</v>
      </c>
    </row>
    <row r="457" spans="1:25" hidden="1" x14ac:dyDescent="0.2">
      <c r="A457" s="35">
        <v>44378</v>
      </c>
      <c r="B457" s="31">
        <v>3312.9700000000003</v>
      </c>
      <c r="C457" s="20">
        <v>3312.9700000000003</v>
      </c>
      <c r="D457" s="20">
        <v>3312.9700000000003</v>
      </c>
      <c r="E457" s="20">
        <v>3312.9700000000003</v>
      </c>
      <c r="F457" s="20">
        <v>3312.9700000000003</v>
      </c>
      <c r="G457" s="20">
        <v>3312.9700000000003</v>
      </c>
      <c r="H457" s="20">
        <v>3312.9700000000003</v>
      </c>
      <c r="I457" s="20">
        <v>3312.9700000000003</v>
      </c>
      <c r="J457" s="20">
        <v>3312.9700000000003</v>
      </c>
      <c r="K457" s="20">
        <v>3312.9700000000003</v>
      </c>
      <c r="L457" s="20">
        <v>3312.9700000000003</v>
      </c>
      <c r="M457" s="20">
        <v>3312.9700000000003</v>
      </c>
      <c r="N457" s="20">
        <v>3312.9700000000003</v>
      </c>
      <c r="O457" s="20">
        <v>3312.9700000000003</v>
      </c>
      <c r="P457" s="20">
        <v>3312.9700000000003</v>
      </c>
      <c r="Q457" s="20">
        <v>3312.9700000000003</v>
      </c>
      <c r="R457" s="20">
        <v>3312.9700000000003</v>
      </c>
      <c r="S457" s="20">
        <v>3312.9700000000003</v>
      </c>
      <c r="T457" s="20">
        <v>3312.9700000000003</v>
      </c>
      <c r="U457" s="20">
        <v>3312.9700000000003</v>
      </c>
      <c r="V457" s="20">
        <v>3312.9700000000003</v>
      </c>
      <c r="W457" s="20">
        <v>3312.9700000000003</v>
      </c>
      <c r="X457" s="20">
        <v>3312.9700000000003</v>
      </c>
      <c r="Y457" s="21">
        <v>3312.9700000000003</v>
      </c>
    </row>
    <row r="458" spans="1:25" ht="13.5" thickBot="1" x14ac:dyDescent="0.25"/>
    <row r="459" spans="1:25" ht="13.5" thickBot="1" x14ac:dyDescent="0.25">
      <c r="A459" s="238" t="s">
        <v>59</v>
      </c>
      <c r="B459" s="235" t="s">
        <v>129</v>
      </c>
      <c r="C459" s="236"/>
      <c r="D459" s="236"/>
      <c r="E459" s="236"/>
      <c r="F459" s="236"/>
      <c r="G459" s="236"/>
      <c r="H459" s="236"/>
      <c r="I459" s="236"/>
      <c r="J459" s="236"/>
      <c r="K459" s="236"/>
      <c r="L459" s="236"/>
      <c r="M459" s="236"/>
      <c r="N459" s="236"/>
      <c r="O459" s="236"/>
      <c r="P459" s="236"/>
      <c r="Q459" s="236"/>
      <c r="R459" s="236"/>
      <c r="S459" s="236"/>
      <c r="T459" s="236"/>
      <c r="U459" s="236"/>
      <c r="V459" s="236"/>
      <c r="W459" s="236"/>
      <c r="X459" s="236"/>
      <c r="Y459" s="237"/>
    </row>
    <row r="460" spans="1:25" ht="24.75" thickBot="1" x14ac:dyDescent="0.25">
      <c r="A460" s="239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44348</v>
      </c>
      <c r="B461" s="29">
        <v>5197.03</v>
      </c>
      <c r="C461" s="15">
        <v>5137.66</v>
      </c>
      <c r="D461" s="15">
        <v>5112.5599999999995</v>
      </c>
      <c r="E461" s="15">
        <v>5075.3499999999995</v>
      </c>
      <c r="F461" s="15">
        <v>5081.6299999999992</v>
      </c>
      <c r="G461" s="15">
        <v>5167.0499999999993</v>
      </c>
      <c r="H461" s="15">
        <v>5331.61</v>
      </c>
      <c r="I461" s="15">
        <v>5566.6799999999994</v>
      </c>
      <c r="J461" s="15">
        <v>5726.79</v>
      </c>
      <c r="K461" s="15">
        <v>5818.57</v>
      </c>
      <c r="L461" s="15">
        <v>5845.6399999999994</v>
      </c>
      <c r="M461" s="15">
        <v>5844.82</v>
      </c>
      <c r="N461" s="15">
        <v>5814.6799999999994</v>
      </c>
      <c r="O461" s="15">
        <v>5808.32</v>
      </c>
      <c r="P461" s="15">
        <v>5843.09</v>
      </c>
      <c r="Q461" s="15">
        <v>5792.0199999999995</v>
      </c>
      <c r="R461" s="15">
        <v>5873.0199999999995</v>
      </c>
      <c r="S461" s="15">
        <v>5848.24</v>
      </c>
      <c r="T461" s="15">
        <v>5786.23</v>
      </c>
      <c r="U461" s="15">
        <v>5709.09</v>
      </c>
      <c r="V461" s="15">
        <v>5709.82</v>
      </c>
      <c r="W461" s="15">
        <v>5746.9599999999991</v>
      </c>
      <c r="X461" s="15">
        <v>5610.2999999999993</v>
      </c>
      <c r="Y461" s="16">
        <v>5371.15</v>
      </c>
    </row>
    <row r="462" spans="1:25" x14ac:dyDescent="0.2">
      <c r="A462" s="35">
        <v>44349</v>
      </c>
      <c r="B462" s="31">
        <v>5234.1499999999996</v>
      </c>
      <c r="C462" s="20">
        <v>5147.74</v>
      </c>
      <c r="D462" s="20">
        <v>5093.3799999999992</v>
      </c>
      <c r="E462" s="20">
        <v>5079.1899999999996</v>
      </c>
      <c r="F462" s="20">
        <v>5104.0099999999993</v>
      </c>
      <c r="G462" s="20">
        <v>5180.34</v>
      </c>
      <c r="H462" s="20">
        <v>5321.1399999999994</v>
      </c>
      <c r="I462" s="20">
        <v>5527.66</v>
      </c>
      <c r="J462" s="20">
        <v>5699.49</v>
      </c>
      <c r="K462" s="20">
        <v>5763.66</v>
      </c>
      <c r="L462" s="20">
        <v>5845.1799999999994</v>
      </c>
      <c r="M462" s="20">
        <v>5851.03</v>
      </c>
      <c r="N462" s="20">
        <v>5802.1299999999992</v>
      </c>
      <c r="O462" s="20">
        <v>5868.9599999999991</v>
      </c>
      <c r="P462" s="20">
        <v>5844.48</v>
      </c>
      <c r="Q462" s="20">
        <v>5816.94</v>
      </c>
      <c r="R462" s="20">
        <v>5831.25</v>
      </c>
      <c r="S462" s="20">
        <v>5805.34</v>
      </c>
      <c r="T462" s="20">
        <v>5747.2</v>
      </c>
      <c r="U462" s="20">
        <v>5689.33</v>
      </c>
      <c r="V462" s="20">
        <v>5692.0499999999993</v>
      </c>
      <c r="W462" s="20">
        <v>5734.5199999999995</v>
      </c>
      <c r="X462" s="20">
        <v>5567.37</v>
      </c>
      <c r="Y462" s="21">
        <v>5293.1399999999994</v>
      </c>
    </row>
    <row r="463" spans="1:25" x14ac:dyDescent="0.2">
      <c r="A463" s="35">
        <v>44350</v>
      </c>
      <c r="B463" s="31">
        <v>5250.28</v>
      </c>
      <c r="C463" s="20">
        <v>5119.5999999999995</v>
      </c>
      <c r="D463" s="20">
        <v>5091.8899999999994</v>
      </c>
      <c r="E463" s="20">
        <v>5092.0099999999993</v>
      </c>
      <c r="F463" s="20">
        <v>5086.2099999999991</v>
      </c>
      <c r="G463" s="20">
        <v>5166.87</v>
      </c>
      <c r="H463" s="20">
        <v>5400.3799999999992</v>
      </c>
      <c r="I463" s="20">
        <v>5467.98</v>
      </c>
      <c r="J463" s="20">
        <v>5688.5</v>
      </c>
      <c r="K463" s="20">
        <v>5751.37</v>
      </c>
      <c r="L463" s="20">
        <v>5786.33</v>
      </c>
      <c r="M463" s="20">
        <v>5771.8799999999992</v>
      </c>
      <c r="N463" s="20">
        <v>5738.2999999999993</v>
      </c>
      <c r="O463" s="20">
        <v>5754.0499999999993</v>
      </c>
      <c r="P463" s="20">
        <v>5762.5999999999995</v>
      </c>
      <c r="Q463" s="20">
        <v>5732.3499999999995</v>
      </c>
      <c r="R463" s="20">
        <v>5797.7199999999993</v>
      </c>
      <c r="S463" s="20">
        <v>5777.7099999999991</v>
      </c>
      <c r="T463" s="20">
        <v>5727.92</v>
      </c>
      <c r="U463" s="20">
        <v>5665.19</v>
      </c>
      <c r="V463" s="20">
        <v>5658.15</v>
      </c>
      <c r="W463" s="20">
        <v>5717.19</v>
      </c>
      <c r="X463" s="20">
        <v>5573.53</v>
      </c>
      <c r="Y463" s="21">
        <v>5355.91</v>
      </c>
    </row>
    <row r="464" spans="1:25" x14ac:dyDescent="0.2">
      <c r="A464" s="35">
        <v>44351</v>
      </c>
      <c r="B464" s="31">
        <v>5262.4599999999991</v>
      </c>
      <c r="C464" s="20">
        <v>5119.3899999999994</v>
      </c>
      <c r="D464" s="20">
        <v>5104.37</v>
      </c>
      <c r="E464" s="20">
        <v>5050.3099999999995</v>
      </c>
      <c r="F464" s="20">
        <v>5047.62</v>
      </c>
      <c r="G464" s="20">
        <v>5155.8999999999996</v>
      </c>
      <c r="H464" s="20">
        <v>5335.42</v>
      </c>
      <c r="I464" s="20">
        <v>5573.73</v>
      </c>
      <c r="J464" s="20">
        <v>5718.09</v>
      </c>
      <c r="K464" s="20">
        <v>5799.26</v>
      </c>
      <c r="L464" s="20">
        <v>5852.17</v>
      </c>
      <c r="M464" s="20">
        <v>5839.41</v>
      </c>
      <c r="N464" s="20">
        <v>5863.08</v>
      </c>
      <c r="O464" s="20">
        <v>5897.94</v>
      </c>
      <c r="P464" s="20">
        <v>5887.07</v>
      </c>
      <c r="Q464" s="20">
        <v>5862.2999999999993</v>
      </c>
      <c r="R464" s="20">
        <v>5926.8499999999995</v>
      </c>
      <c r="S464" s="20">
        <v>5866.0499999999993</v>
      </c>
      <c r="T464" s="20">
        <v>5833.23</v>
      </c>
      <c r="U464" s="20">
        <v>5755.15</v>
      </c>
      <c r="V464" s="20">
        <v>5733.0199999999995</v>
      </c>
      <c r="W464" s="20">
        <v>5826.08</v>
      </c>
      <c r="X464" s="20">
        <v>5704.5999999999995</v>
      </c>
      <c r="Y464" s="21">
        <v>5439.9599999999991</v>
      </c>
    </row>
    <row r="465" spans="1:25" x14ac:dyDescent="0.2">
      <c r="A465" s="35">
        <v>44352</v>
      </c>
      <c r="B465" s="31">
        <v>5289.03</v>
      </c>
      <c r="C465" s="20">
        <v>5122.6099999999997</v>
      </c>
      <c r="D465" s="20">
        <v>5077.03</v>
      </c>
      <c r="E465" s="20">
        <v>5064.1299999999992</v>
      </c>
      <c r="F465" s="20">
        <v>5052.9299999999994</v>
      </c>
      <c r="G465" s="20">
        <v>5088.8099999999995</v>
      </c>
      <c r="H465" s="20">
        <v>5142.4299999999994</v>
      </c>
      <c r="I465" s="20">
        <v>5247.36</v>
      </c>
      <c r="J465" s="20">
        <v>5514.57</v>
      </c>
      <c r="K465" s="20">
        <v>5690.7199999999993</v>
      </c>
      <c r="L465" s="20">
        <v>5738.3799999999992</v>
      </c>
      <c r="M465" s="20">
        <v>5721.7199999999993</v>
      </c>
      <c r="N465" s="20">
        <v>5743.28</v>
      </c>
      <c r="O465" s="20">
        <v>5760.51</v>
      </c>
      <c r="P465" s="20">
        <v>5745.37</v>
      </c>
      <c r="Q465" s="20">
        <v>5738.36</v>
      </c>
      <c r="R465" s="20">
        <v>5734.01</v>
      </c>
      <c r="S465" s="20">
        <v>5713.04</v>
      </c>
      <c r="T465" s="20">
        <v>5622.2099999999991</v>
      </c>
      <c r="U465" s="20">
        <v>5462.2099999999991</v>
      </c>
      <c r="V465" s="20">
        <v>5542.04</v>
      </c>
      <c r="W465" s="20">
        <v>5675.61</v>
      </c>
      <c r="X465" s="20">
        <v>5561.42</v>
      </c>
      <c r="Y465" s="21">
        <v>5222.3099999999995</v>
      </c>
    </row>
    <row r="466" spans="1:25" x14ac:dyDescent="0.2">
      <c r="A466" s="35">
        <v>44353</v>
      </c>
      <c r="B466" s="31">
        <v>5292.12</v>
      </c>
      <c r="C466" s="20">
        <v>5150.3599999999997</v>
      </c>
      <c r="D466" s="20">
        <v>5063.0199999999995</v>
      </c>
      <c r="E466" s="20">
        <v>5004.8599999999997</v>
      </c>
      <c r="F466" s="20">
        <v>4975.3099999999995</v>
      </c>
      <c r="G466" s="20">
        <v>4956.8499999999995</v>
      </c>
      <c r="H466" s="20">
        <v>5046.0599999999995</v>
      </c>
      <c r="I466" s="20">
        <v>5142.29</v>
      </c>
      <c r="J466" s="20">
        <v>5475.1399999999994</v>
      </c>
      <c r="K466" s="20">
        <v>5650.84</v>
      </c>
      <c r="L466" s="20">
        <v>5672.3799999999992</v>
      </c>
      <c r="M466" s="20">
        <v>5678.7999999999993</v>
      </c>
      <c r="N466" s="20">
        <v>5682.4599999999991</v>
      </c>
      <c r="O466" s="20">
        <v>5688.3799999999992</v>
      </c>
      <c r="P466" s="20">
        <v>5688.32</v>
      </c>
      <c r="Q466" s="20">
        <v>5687.0199999999995</v>
      </c>
      <c r="R466" s="20">
        <v>5675.4</v>
      </c>
      <c r="S466" s="20">
        <v>5664.67</v>
      </c>
      <c r="T466" s="20">
        <v>5649.6399999999994</v>
      </c>
      <c r="U466" s="20">
        <v>5643.1799999999994</v>
      </c>
      <c r="V466" s="20">
        <v>5676.5499999999993</v>
      </c>
      <c r="W466" s="20">
        <v>5677.2099999999991</v>
      </c>
      <c r="X466" s="20">
        <v>5629.17</v>
      </c>
      <c r="Y466" s="21">
        <v>5310.69</v>
      </c>
    </row>
    <row r="467" spans="1:25" x14ac:dyDescent="0.2">
      <c r="A467" s="35">
        <v>44354</v>
      </c>
      <c r="B467" s="31">
        <v>5303.3099999999995</v>
      </c>
      <c r="C467" s="20">
        <v>5164.28</v>
      </c>
      <c r="D467" s="20">
        <v>5075.4799999999996</v>
      </c>
      <c r="E467" s="20">
        <v>5039.87</v>
      </c>
      <c r="F467" s="20">
        <v>5032.09</v>
      </c>
      <c r="G467" s="20">
        <v>5128.2999999999993</v>
      </c>
      <c r="H467" s="20">
        <v>5478.25</v>
      </c>
      <c r="I467" s="20">
        <v>5619.82</v>
      </c>
      <c r="J467" s="20">
        <v>5811.51</v>
      </c>
      <c r="K467" s="20">
        <v>5858.5599999999995</v>
      </c>
      <c r="L467" s="20">
        <v>5862.76</v>
      </c>
      <c r="M467" s="20">
        <v>5850.83</v>
      </c>
      <c r="N467" s="20">
        <v>5849.34</v>
      </c>
      <c r="O467" s="20">
        <v>5860.3099999999995</v>
      </c>
      <c r="P467" s="20">
        <v>5856.03</v>
      </c>
      <c r="Q467" s="20">
        <v>5848.29</v>
      </c>
      <c r="R467" s="20">
        <v>5848.12</v>
      </c>
      <c r="S467" s="20">
        <v>5866.2099999999991</v>
      </c>
      <c r="T467" s="20">
        <v>5855.07</v>
      </c>
      <c r="U467" s="20">
        <v>5842.2199999999993</v>
      </c>
      <c r="V467" s="20">
        <v>5840.2999999999993</v>
      </c>
      <c r="W467" s="20">
        <v>5857.62</v>
      </c>
      <c r="X467" s="20">
        <v>5731.26</v>
      </c>
      <c r="Y467" s="21">
        <v>5451.12</v>
      </c>
    </row>
    <row r="468" spans="1:25" x14ac:dyDescent="0.2">
      <c r="A468" s="35">
        <v>44355</v>
      </c>
      <c r="B468" s="31">
        <v>5283.8099999999995</v>
      </c>
      <c r="C468" s="20">
        <v>5183.45</v>
      </c>
      <c r="D468" s="20">
        <v>5096.78</v>
      </c>
      <c r="E468" s="20">
        <v>5039.5199999999995</v>
      </c>
      <c r="F468" s="20">
        <v>5044.8999999999996</v>
      </c>
      <c r="G468" s="20">
        <v>5120.4299999999994</v>
      </c>
      <c r="H468" s="20">
        <v>5374.87</v>
      </c>
      <c r="I468" s="20">
        <v>5617.83</v>
      </c>
      <c r="J468" s="20">
        <v>5767.4699999999993</v>
      </c>
      <c r="K468" s="20">
        <v>5776.5999999999995</v>
      </c>
      <c r="L468" s="20">
        <v>5779.7999999999993</v>
      </c>
      <c r="M468" s="20">
        <v>5777.11</v>
      </c>
      <c r="N468" s="20">
        <v>5774.28</v>
      </c>
      <c r="O468" s="20">
        <v>5801.0199999999995</v>
      </c>
      <c r="P468" s="20">
        <v>5805.37</v>
      </c>
      <c r="Q468" s="20">
        <v>5798.4699999999993</v>
      </c>
      <c r="R468" s="20">
        <v>5818.8899999999994</v>
      </c>
      <c r="S468" s="20">
        <v>5804.6799999999994</v>
      </c>
      <c r="T468" s="20">
        <v>5797.09</v>
      </c>
      <c r="U468" s="20">
        <v>5765.62</v>
      </c>
      <c r="V468" s="20">
        <v>5763.32</v>
      </c>
      <c r="W468" s="20">
        <v>5793.53</v>
      </c>
      <c r="X468" s="20">
        <v>5684.33</v>
      </c>
      <c r="Y468" s="21">
        <v>5423.49</v>
      </c>
    </row>
    <row r="469" spans="1:25" x14ac:dyDescent="0.2">
      <c r="A469" s="35">
        <v>44356</v>
      </c>
      <c r="B469" s="31">
        <v>5356.7999999999993</v>
      </c>
      <c r="C469" s="20">
        <v>5234.2199999999993</v>
      </c>
      <c r="D469" s="20">
        <v>5154.9599999999991</v>
      </c>
      <c r="E469" s="20">
        <v>5115.2</v>
      </c>
      <c r="F469" s="20">
        <v>5127.5499999999993</v>
      </c>
      <c r="G469" s="20">
        <v>5272.2999999999993</v>
      </c>
      <c r="H469" s="20">
        <v>5581.4599999999991</v>
      </c>
      <c r="I469" s="20">
        <v>5683.79</v>
      </c>
      <c r="J469" s="20">
        <v>5834.5599999999995</v>
      </c>
      <c r="K469" s="20">
        <v>5849.3799999999992</v>
      </c>
      <c r="L469" s="20">
        <v>5857.4599999999991</v>
      </c>
      <c r="M469" s="20">
        <v>5858.44</v>
      </c>
      <c r="N469" s="20">
        <v>5869.2</v>
      </c>
      <c r="O469" s="20">
        <v>5885.7999999999993</v>
      </c>
      <c r="P469" s="20">
        <v>5888.59</v>
      </c>
      <c r="Q469" s="20">
        <v>5868.1299999999992</v>
      </c>
      <c r="R469" s="20">
        <v>5882.01</v>
      </c>
      <c r="S469" s="20">
        <v>5866.6399999999994</v>
      </c>
      <c r="T469" s="20">
        <v>5862.51</v>
      </c>
      <c r="U469" s="20">
        <v>5843.08</v>
      </c>
      <c r="V469" s="20">
        <v>5834.6299999999992</v>
      </c>
      <c r="W469" s="20">
        <v>5859.7199999999993</v>
      </c>
      <c r="X469" s="20">
        <v>5774.65</v>
      </c>
      <c r="Y469" s="21">
        <v>5502.0599999999995</v>
      </c>
    </row>
    <row r="470" spans="1:25" x14ac:dyDescent="0.2">
      <c r="A470" s="35">
        <v>44357</v>
      </c>
      <c r="B470" s="31">
        <v>5328.1399999999994</v>
      </c>
      <c r="C470" s="20">
        <v>5219.82</v>
      </c>
      <c r="D470" s="20">
        <v>5164.8599999999997</v>
      </c>
      <c r="E470" s="20">
        <v>5119.3899999999994</v>
      </c>
      <c r="F470" s="20">
        <v>5117.03</v>
      </c>
      <c r="G470" s="20">
        <v>5222.0999999999995</v>
      </c>
      <c r="H470" s="20">
        <v>5595.5999999999995</v>
      </c>
      <c r="I470" s="20">
        <v>5711.25</v>
      </c>
      <c r="J470" s="20">
        <v>5855.7099999999991</v>
      </c>
      <c r="K470" s="20">
        <v>5878.62</v>
      </c>
      <c r="L470" s="20">
        <v>5883.08</v>
      </c>
      <c r="M470" s="20">
        <v>5884.76</v>
      </c>
      <c r="N470" s="20">
        <v>5883.69</v>
      </c>
      <c r="O470" s="20">
        <v>5903.36</v>
      </c>
      <c r="P470" s="20">
        <v>5910.26</v>
      </c>
      <c r="Q470" s="20">
        <v>5889.25</v>
      </c>
      <c r="R470" s="20">
        <v>5908.2099999999991</v>
      </c>
      <c r="S470" s="20">
        <v>5891.7099999999991</v>
      </c>
      <c r="T470" s="20">
        <v>5878.3499999999995</v>
      </c>
      <c r="U470" s="20">
        <v>5859.66</v>
      </c>
      <c r="V470" s="20">
        <v>5850.2199999999993</v>
      </c>
      <c r="W470" s="20">
        <v>5866.6799999999994</v>
      </c>
      <c r="X470" s="20">
        <v>5812.24</v>
      </c>
      <c r="Y470" s="21">
        <v>5571.57</v>
      </c>
    </row>
    <row r="471" spans="1:25" x14ac:dyDescent="0.2">
      <c r="A471" s="35">
        <v>44358</v>
      </c>
      <c r="B471" s="31">
        <v>5471.04</v>
      </c>
      <c r="C471" s="20">
        <v>5306.9</v>
      </c>
      <c r="D471" s="20">
        <v>5240.1899999999996</v>
      </c>
      <c r="E471" s="20">
        <v>5199.0599999999995</v>
      </c>
      <c r="F471" s="20">
        <v>5213.8999999999996</v>
      </c>
      <c r="G471" s="20">
        <v>5420.61</v>
      </c>
      <c r="H471" s="20">
        <v>5648.36</v>
      </c>
      <c r="I471" s="20">
        <v>5812.17</v>
      </c>
      <c r="J471" s="20">
        <v>5939.1799999999994</v>
      </c>
      <c r="K471" s="20">
        <v>5950.65</v>
      </c>
      <c r="L471" s="20">
        <v>5959.12</v>
      </c>
      <c r="M471" s="20">
        <v>5964.09</v>
      </c>
      <c r="N471" s="20">
        <v>5967.4</v>
      </c>
      <c r="O471" s="20">
        <v>5973.08</v>
      </c>
      <c r="P471" s="20">
        <v>5970.2999999999993</v>
      </c>
      <c r="Q471" s="20">
        <v>5961.62</v>
      </c>
      <c r="R471" s="20">
        <v>5978.94</v>
      </c>
      <c r="S471" s="20">
        <v>5971.08</v>
      </c>
      <c r="T471" s="20">
        <v>5962.07</v>
      </c>
      <c r="U471" s="20">
        <v>5946.1399999999994</v>
      </c>
      <c r="V471" s="20">
        <v>5939.5999999999995</v>
      </c>
      <c r="W471" s="20">
        <v>5962.5499999999993</v>
      </c>
      <c r="X471" s="20">
        <v>5925.03</v>
      </c>
      <c r="Y471" s="21">
        <v>5681.5999999999995</v>
      </c>
    </row>
    <row r="472" spans="1:25" x14ac:dyDescent="0.2">
      <c r="A472" s="35">
        <v>44359</v>
      </c>
      <c r="B472" s="31">
        <v>5517.7999999999993</v>
      </c>
      <c r="C472" s="20">
        <v>5271.04</v>
      </c>
      <c r="D472" s="20">
        <v>5169.6299999999992</v>
      </c>
      <c r="E472" s="20">
        <v>5077.0499999999993</v>
      </c>
      <c r="F472" s="20">
        <v>5063.29</v>
      </c>
      <c r="G472" s="20">
        <v>5104.7099999999991</v>
      </c>
      <c r="H472" s="20">
        <v>5230.7</v>
      </c>
      <c r="I472" s="20">
        <v>5391.7999999999993</v>
      </c>
      <c r="J472" s="20">
        <v>5736.6299999999992</v>
      </c>
      <c r="K472" s="20">
        <v>5786.8799999999992</v>
      </c>
      <c r="L472" s="20">
        <v>5804.84</v>
      </c>
      <c r="M472" s="20">
        <v>5814.9</v>
      </c>
      <c r="N472" s="20">
        <v>5835.2199999999993</v>
      </c>
      <c r="O472" s="20">
        <v>5845.44</v>
      </c>
      <c r="P472" s="20">
        <v>5839.3499999999995</v>
      </c>
      <c r="Q472" s="20">
        <v>5835.75</v>
      </c>
      <c r="R472" s="20">
        <v>5830.3899999999994</v>
      </c>
      <c r="S472" s="20">
        <v>5824.8499999999995</v>
      </c>
      <c r="T472" s="20">
        <v>5829.49</v>
      </c>
      <c r="U472" s="20">
        <v>5811.0499999999993</v>
      </c>
      <c r="V472" s="20">
        <v>5805.17</v>
      </c>
      <c r="W472" s="20">
        <v>5811.1299999999992</v>
      </c>
      <c r="X472" s="20">
        <v>5792.7699999999995</v>
      </c>
      <c r="Y472" s="21">
        <v>5544.45</v>
      </c>
    </row>
    <row r="473" spans="1:25" x14ac:dyDescent="0.2">
      <c r="A473" s="35">
        <v>44360</v>
      </c>
      <c r="B473" s="31">
        <v>5535.94</v>
      </c>
      <c r="C473" s="20">
        <v>5320.95</v>
      </c>
      <c r="D473" s="20">
        <v>5230.45</v>
      </c>
      <c r="E473" s="20">
        <v>5152.25</v>
      </c>
      <c r="F473" s="20">
        <v>5133.5999999999995</v>
      </c>
      <c r="G473" s="20">
        <v>5160.6799999999994</v>
      </c>
      <c r="H473" s="20">
        <v>5355.94</v>
      </c>
      <c r="I473" s="20">
        <v>5523.65</v>
      </c>
      <c r="J473" s="20">
        <v>5815.41</v>
      </c>
      <c r="K473" s="20">
        <v>5865.44</v>
      </c>
      <c r="L473" s="20">
        <v>5858.1799999999994</v>
      </c>
      <c r="M473" s="20">
        <v>5863.3099999999995</v>
      </c>
      <c r="N473" s="20">
        <v>5894.5599999999995</v>
      </c>
      <c r="O473" s="20">
        <v>5907.44</v>
      </c>
      <c r="P473" s="20">
        <v>5904.9</v>
      </c>
      <c r="Q473" s="20">
        <v>5910.84</v>
      </c>
      <c r="R473" s="20">
        <v>5911.84</v>
      </c>
      <c r="S473" s="20">
        <v>5907.73</v>
      </c>
      <c r="T473" s="20">
        <v>5903.3899999999994</v>
      </c>
      <c r="U473" s="20">
        <v>5900.87</v>
      </c>
      <c r="V473" s="20">
        <v>5893.0599999999995</v>
      </c>
      <c r="W473" s="20">
        <v>5893.0999999999995</v>
      </c>
      <c r="X473" s="20">
        <v>5881.0499999999993</v>
      </c>
      <c r="Y473" s="21">
        <v>5707.9699999999993</v>
      </c>
    </row>
    <row r="474" spans="1:25" x14ac:dyDescent="0.2">
      <c r="A474" s="35">
        <v>44361</v>
      </c>
      <c r="B474" s="31">
        <v>5612.6299999999992</v>
      </c>
      <c r="C474" s="20">
        <v>5384.15</v>
      </c>
      <c r="D474" s="20">
        <v>5283.0599999999995</v>
      </c>
      <c r="E474" s="20">
        <v>5226.1499999999996</v>
      </c>
      <c r="F474" s="20">
        <v>5208.5999999999995</v>
      </c>
      <c r="G474" s="20">
        <v>5272.79</v>
      </c>
      <c r="H474" s="20">
        <v>5513.4699999999993</v>
      </c>
      <c r="I474" s="20">
        <v>5666.42</v>
      </c>
      <c r="J474" s="20">
        <v>5910.4299999999994</v>
      </c>
      <c r="K474" s="20">
        <v>5950.78</v>
      </c>
      <c r="L474" s="20">
        <v>5971.92</v>
      </c>
      <c r="M474" s="20">
        <v>5975.2199999999993</v>
      </c>
      <c r="N474" s="20">
        <v>5976.4599999999991</v>
      </c>
      <c r="O474" s="20">
        <v>5986.7699999999995</v>
      </c>
      <c r="P474" s="20">
        <v>5980.5599999999995</v>
      </c>
      <c r="Q474" s="20">
        <v>5964.3099999999995</v>
      </c>
      <c r="R474" s="20">
        <v>5960.44</v>
      </c>
      <c r="S474" s="20">
        <v>5955.25</v>
      </c>
      <c r="T474" s="20">
        <v>5949.1299999999992</v>
      </c>
      <c r="U474" s="20">
        <v>5950.3799999999992</v>
      </c>
      <c r="V474" s="20">
        <v>5941.37</v>
      </c>
      <c r="W474" s="20">
        <v>5949.95</v>
      </c>
      <c r="X474" s="20">
        <v>5939.7999999999993</v>
      </c>
      <c r="Y474" s="21">
        <v>5630.26</v>
      </c>
    </row>
    <row r="475" spans="1:25" x14ac:dyDescent="0.2">
      <c r="A475" s="35">
        <v>44362</v>
      </c>
      <c r="B475" s="31">
        <v>5348.32</v>
      </c>
      <c r="C475" s="20">
        <v>5252.16</v>
      </c>
      <c r="D475" s="20">
        <v>5186.83</v>
      </c>
      <c r="E475" s="20">
        <v>5133.5599999999995</v>
      </c>
      <c r="F475" s="20">
        <v>5119.41</v>
      </c>
      <c r="G475" s="20">
        <v>5226.1099999999997</v>
      </c>
      <c r="H475" s="20">
        <v>5598.95</v>
      </c>
      <c r="I475" s="20">
        <v>5666.4299999999994</v>
      </c>
      <c r="J475" s="20">
        <v>5877.15</v>
      </c>
      <c r="K475" s="20">
        <v>5893.5199999999995</v>
      </c>
      <c r="L475" s="20">
        <v>5909.2199999999993</v>
      </c>
      <c r="M475" s="20">
        <v>5911.8499999999995</v>
      </c>
      <c r="N475" s="20">
        <v>5903.8799999999992</v>
      </c>
      <c r="O475" s="20">
        <v>5924.15</v>
      </c>
      <c r="P475" s="20">
        <v>5944.1399999999994</v>
      </c>
      <c r="Q475" s="20">
        <v>5923.4299999999994</v>
      </c>
      <c r="R475" s="20">
        <v>5956.3499999999995</v>
      </c>
      <c r="S475" s="20">
        <v>5936.66</v>
      </c>
      <c r="T475" s="20">
        <v>5930.61</v>
      </c>
      <c r="U475" s="20">
        <v>5881.7</v>
      </c>
      <c r="V475" s="20">
        <v>5873.07</v>
      </c>
      <c r="W475" s="20">
        <v>5913.32</v>
      </c>
      <c r="X475" s="20">
        <v>5781.8899999999994</v>
      </c>
      <c r="Y475" s="21">
        <v>5535.5499999999993</v>
      </c>
    </row>
    <row r="476" spans="1:25" x14ac:dyDescent="0.2">
      <c r="A476" s="35">
        <v>44363</v>
      </c>
      <c r="B476" s="31">
        <v>5332.8499999999995</v>
      </c>
      <c r="C476" s="20">
        <v>5228.33</v>
      </c>
      <c r="D476" s="20">
        <v>5154.6299999999992</v>
      </c>
      <c r="E476" s="20">
        <v>5110.04</v>
      </c>
      <c r="F476" s="20">
        <v>5121.87</v>
      </c>
      <c r="G476" s="20">
        <v>5220.9799999999996</v>
      </c>
      <c r="H476" s="20">
        <v>5585.58</v>
      </c>
      <c r="I476" s="20">
        <v>5686.9</v>
      </c>
      <c r="J476" s="20">
        <v>5900.59</v>
      </c>
      <c r="K476" s="20">
        <v>5946.0499999999993</v>
      </c>
      <c r="L476" s="20">
        <v>5970.1299999999992</v>
      </c>
      <c r="M476" s="20">
        <v>5957.49</v>
      </c>
      <c r="N476" s="20">
        <v>5948.25</v>
      </c>
      <c r="O476" s="20">
        <v>5966.8799999999992</v>
      </c>
      <c r="P476" s="20">
        <v>5977.33</v>
      </c>
      <c r="Q476" s="20">
        <v>5962.1799999999994</v>
      </c>
      <c r="R476" s="20">
        <v>5967.66</v>
      </c>
      <c r="S476" s="20">
        <v>5950.9</v>
      </c>
      <c r="T476" s="20">
        <v>5944.87</v>
      </c>
      <c r="U476" s="20">
        <v>5905.5</v>
      </c>
      <c r="V476" s="20">
        <v>5898.92</v>
      </c>
      <c r="W476" s="20">
        <v>5914.7999999999993</v>
      </c>
      <c r="X476" s="20">
        <v>5775.53</v>
      </c>
      <c r="Y476" s="21">
        <v>5537.3799999999992</v>
      </c>
    </row>
    <row r="477" spans="1:25" x14ac:dyDescent="0.2">
      <c r="A477" s="35">
        <v>44364</v>
      </c>
      <c r="B477" s="31">
        <v>5335.37</v>
      </c>
      <c r="C477" s="20">
        <v>5204.25</v>
      </c>
      <c r="D477" s="20">
        <v>5115.45</v>
      </c>
      <c r="E477" s="20">
        <v>5075.5</v>
      </c>
      <c r="F477" s="20">
        <v>5086.33</v>
      </c>
      <c r="G477" s="20">
        <v>5207.07</v>
      </c>
      <c r="H477" s="20">
        <v>5513.5599999999995</v>
      </c>
      <c r="I477" s="20">
        <v>5692.1799999999994</v>
      </c>
      <c r="J477" s="20">
        <v>5897.24</v>
      </c>
      <c r="K477" s="20">
        <v>5966.91</v>
      </c>
      <c r="L477" s="20">
        <v>5998.66</v>
      </c>
      <c r="M477" s="20">
        <v>5982.29</v>
      </c>
      <c r="N477" s="20">
        <v>5991.83</v>
      </c>
      <c r="O477" s="20">
        <v>6022.23</v>
      </c>
      <c r="P477" s="20">
        <v>6025.2699999999995</v>
      </c>
      <c r="Q477" s="20">
        <v>6020.49</v>
      </c>
      <c r="R477" s="20">
        <v>6018.9699999999993</v>
      </c>
      <c r="S477" s="20">
        <v>5986.95</v>
      </c>
      <c r="T477" s="20">
        <v>5967.84</v>
      </c>
      <c r="U477" s="20">
        <v>5929.57</v>
      </c>
      <c r="V477" s="20">
        <v>5908.1299999999992</v>
      </c>
      <c r="W477" s="20">
        <v>5926.58</v>
      </c>
      <c r="X477" s="20">
        <v>5813.76</v>
      </c>
      <c r="Y477" s="21">
        <v>5625.16</v>
      </c>
    </row>
    <row r="478" spans="1:25" x14ac:dyDescent="0.2">
      <c r="A478" s="35">
        <v>44365</v>
      </c>
      <c r="B478" s="31">
        <v>5425.7999999999993</v>
      </c>
      <c r="C478" s="20">
        <v>5174.54</v>
      </c>
      <c r="D478" s="20">
        <v>5086.6299999999992</v>
      </c>
      <c r="E478" s="20">
        <v>5039.4299999999994</v>
      </c>
      <c r="F478" s="20">
        <v>5027.2099999999991</v>
      </c>
      <c r="G478" s="20">
        <v>5141.4599999999991</v>
      </c>
      <c r="H478" s="20">
        <v>5532.4299999999994</v>
      </c>
      <c r="I478" s="20">
        <v>5699.09</v>
      </c>
      <c r="J478" s="20">
        <v>5871.3799999999992</v>
      </c>
      <c r="K478" s="20">
        <v>5930.29</v>
      </c>
      <c r="L478" s="20">
        <v>5950.15</v>
      </c>
      <c r="M478" s="20">
        <v>5934.3799999999992</v>
      </c>
      <c r="N478" s="20">
        <v>5935.7099999999991</v>
      </c>
      <c r="O478" s="20">
        <v>5985.99</v>
      </c>
      <c r="P478" s="20">
        <v>5978.8799999999992</v>
      </c>
      <c r="Q478" s="20">
        <v>5960.42</v>
      </c>
      <c r="R478" s="20">
        <v>5991.08</v>
      </c>
      <c r="S478" s="20">
        <v>5967.8799999999992</v>
      </c>
      <c r="T478" s="20">
        <v>5931.0999999999995</v>
      </c>
      <c r="U478" s="20">
        <v>5863.6399999999994</v>
      </c>
      <c r="V478" s="20">
        <v>5861.5199999999995</v>
      </c>
      <c r="W478" s="20">
        <v>5919.9299999999994</v>
      </c>
      <c r="X478" s="20">
        <v>5907.2999999999993</v>
      </c>
      <c r="Y478" s="21">
        <v>5704.8899999999994</v>
      </c>
    </row>
    <row r="479" spans="1:25" x14ac:dyDescent="0.2">
      <c r="A479" s="35">
        <v>44366</v>
      </c>
      <c r="B479" s="31">
        <v>5562.2999999999993</v>
      </c>
      <c r="C479" s="20">
        <v>5423.15</v>
      </c>
      <c r="D479" s="20">
        <v>5229.9699999999993</v>
      </c>
      <c r="E479" s="20">
        <v>5143.9699999999993</v>
      </c>
      <c r="F479" s="20">
        <v>5111.1799999999994</v>
      </c>
      <c r="G479" s="20">
        <v>5165.3099999999995</v>
      </c>
      <c r="H479" s="20">
        <v>5360.6399999999994</v>
      </c>
      <c r="I479" s="20">
        <v>5577.95</v>
      </c>
      <c r="J479" s="20">
        <v>5855.78</v>
      </c>
      <c r="K479" s="20">
        <v>5914.5</v>
      </c>
      <c r="L479" s="20">
        <v>5943.07</v>
      </c>
      <c r="M479" s="20">
        <v>5945.8799999999992</v>
      </c>
      <c r="N479" s="20">
        <v>5959.2099999999991</v>
      </c>
      <c r="O479" s="20">
        <v>5966.0999999999995</v>
      </c>
      <c r="P479" s="20">
        <v>5963.45</v>
      </c>
      <c r="Q479" s="20">
        <v>5948.6399999999994</v>
      </c>
      <c r="R479" s="20">
        <v>5940.23</v>
      </c>
      <c r="S479" s="20">
        <v>5933.8499999999995</v>
      </c>
      <c r="T479" s="20">
        <v>5937.7099999999991</v>
      </c>
      <c r="U479" s="20">
        <v>5911.92</v>
      </c>
      <c r="V479" s="20">
        <v>5897.9299999999994</v>
      </c>
      <c r="W479" s="20">
        <v>5926.4599999999991</v>
      </c>
      <c r="X479" s="20">
        <v>5904.65</v>
      </c>
      <c r="Y479" s="21">
        <v>5717.98</v>
      </c>
    </row>
    <row r="480" spans="1:25" x14ac:dyDescent="0.2">
      <c r="A480" s="35">
        <v>44367</v>
      </c>
      <c r="B480" s="31">
        <v>5413.25</v>
      </c>
      <c r="C480" s="20">
        <v>5239.28</v>
      </c>
      <c r="D480" s="20">
        <v>5142.2</v>
      </c>
      <c r="E480" s="20">
        <v>5075.83</v>
      </c>
      <c r="F480" s="20">
        <v>5024.99</v>
      </c>
      <c r="G480" s="20">
        <v>5055.4299999999994</v>
      </c>
      <c r="H480" s="20">
        <v>5185.83</v>
      </c>
      <c r="I480" s="20">
        <v>5315.0599999999995</v>
      </c>
      <c r="J480" s="20">
        <v>5590.25</v>
      </c>
      <c r="K480" s="20">
        <v>5798.79</v>
      </c>
      <c r="L480" s="20">
        <v>5830.25</v>
      </c>
      <c r="M480" s="20">
        <v>5839.11</v>
      </c>
      <c r="N480" s="20">
        <v>5843.62</v>
      </c>
      <c r="O480" s="20">
        <v>5862.99</v>
      </c>
      <c r="P480" s="20">
        <v>5859.07</v>
      </c>
      <c r="Q480" s="20">
        <v>5852.2699999999995</v>
      </c>
      <c r="R480" s="20">
        <v>5845.28</v>
      </c>
      <c r="S480" s="20">
        <v>5830.8899999999994</v>
      </c>
      <c r="T480" s="20">
        <v>5832.7</v>
      </c>
      <c r="U480" s="20">
        <v>5831.2699999999995</v>
      </c>
      <c r="V480" s="20">
        <v>5826.32</v>
      </c>
      <c r="W480" s="20">
        <v>5829.48</v>
      </c>
      <c r="X480" s="20">
        <v>5798.42</v>
      </c>
      <c r="Y480" s="21">
        <v>5607.23</v>
      </c>
    </row>
    <row r="481" spans="1:25" x14ac:dyDescent="0.2">
      <c r="A481" s="35">
        <v>44368</v>
      </c>
      <c r="B481" s="31">
        <v>5447.9599999999991</v>
      </c>
      <c r="C481" s="20">
        <v>5280.2699999999995</v>
      </c>
      <c r="D481" s="20">
        <v>5196.4599999999991</v>
      </c>
      <c r="E481" s="20">
        <v>5130.6499999999996</v>
      </c>
      <c r="F481" s="20">
        <v>5122.0499999999993</v>
      </c>
      <c r="G481" s="20">
        <v>5179.2199999999993</v>
      </c>
      <c r="H481" s="20">
        <v>5487.7</v>
      </c>
      <c r="I481" s="20">
        <v>5710.49</v>
      </c>
      <c r="J481" s="20">
        <v>5891.8099999999995</v>
      </c>
      <c r="K481" s="20">
        <v>5986.8899999999994</v>
      </c>
      <c r="L481" s="20">
        <v>6022.59</v>
      </c>
      <c r="M481" s="20">
        <v>6021.24</v>
      </c>
      <c r="N481" s="20">
        <v>6019.91</v>
      </c>
      <c r="O481" s="20">
        <v>6411.4599999999991</v>
      </c>
      <c r="P481" s="20">
        <v>6295.66</v>
      </c>
      <c r="Q481" s="20">
        <v>6117.82</v>
      </c>
      <c r="R481" s="20">
        <v>6029.3899999999994</v>
      </c>
      <c r="S481" s="20">
        <v>6015.82</v>
      </c>
      <c r="T481" s="20">
        <v>5967.5</v>
      </c>
      <c r="U481" s="20">
        <v>5900.87</v>
      </c>
      <c r="V481" s="20">
        <v>5878.37</v>
      </c>
      <c r="W481" s="20">
        <v>5915.17</v>
      </c>
      <c r="X481" s="20">
        <v>5815.6299999999992</v>
      </c>
      <c r="Y481" s="21">
        <v>5527.49</v>
      </c>
    </row>
    <row r="482" spans="1:25" x14ac:dyDescent="0.2">
      <c r="A482" s="35">
        <v>44369</v>
      </c>
      <c r="B482" s="31">
        <v>5310.36</v>
      </c>
      <c r="C482" s="20">
        <v>5131.7699999999995</v>
      </c>
      <c r="D482" s="20">
        <v>5058.9799999999996</v>
      </c>
      <c r="E482" s="20">
        <v>4985.12</v>
      </c>
      <c r="F482" s="20">
        <v>4976.6799999999994</v>
      </c>
      <c r="G482" s="20">
        <v>5066.4599999999991</v>
      </c>
      <c r="H482" s="20">
        <v>5360.3099999999995</v>
      </c>
      <c r="I482" s="20">
        <v>5566.5599999999995</v>
      </c>
      <c r="J482" s="20">
        <v>5791.84</v>
      </c>
      <c r="K482" s="20">
        <v>5914.45</v>
      </c>
      <c r="L482" s="20">
        <v>5943.7199999999993</v>
      </c>
      <c r="M482" s="20">
        <v>5940.1799999999994</v>
      </c>
      <c r="N482" s="20">
        <v>5916.8499999999995</v>
      </c>
      <c r="O482" s="20">
        <v>5977.03</v>
      </c>
      <c r="P482" s="20">
        <v>5984.03</v>
      </c>
      <c r="Q482" s="20">
        <v>5968.0599999999995</v>
      </c>
      <c r="R482" s="20">
        <v>5954.37</v>
      </c>
      <c r="S482" s="20">
        <v>5942.4599999999991</v>
      </c>
      <c r="T482" s="20">
        <v>5903.58</v>
      </c>
      <c r="U482" s="20">
        <v>5832.3099999999995</v>
      </c>
      <c r="V482" s="20">
        <v>5816.67</v>
      </c>
      <c r="W482" s="20">
        <v>5850.5499999999993</v>
      </c>
      <c r="X482" s="20">
        <v>5811.98</v>
      </c>
      <c r="Y482" s="21">
        <v>5635.73</v>
      </c>
    </row>
    <row r="483" spans="1:25" x14ac:dyDescent="0.2">
      <c r="A483" s="35">
        <v>44370</v>
      </c>
      <c r="B483" s="31">
        <v>5356.1799999999994</v>
      </c>
      <c r="C483" s="20">
        <v>5180.42</v>
      </c>
      <c r="D483" s="20">
        <v>5090.4599999999991</v>
      </c>
      <c r="E483" s="20">
        <v>5028.2699999999995</v>
      </c>
      <c r="F483" s="20">
        <v>5015.6399999999994</v>
      </c>
      <c r="G483" s="20">
        <v>5143.6299999999992</v>
      </c>
      <c r="H483" s="20">
        <v>5411.24</v>
      </c>
      <c r="I483" s="20">
        <v>5625.5199999999995</v>
      </c>
      <c r="J483" s="20">
        <v>5934.45</v>
      </c>
      <c r="K483" s="20">
        <v>6038.15</v>
      </c>
      <c r="L483" s="20">
        <v>6115.08</v>
      </c>
      <c r="M483" s="20">
        <v>6594.25</v>
      </c>
      <c r="N483" s="20">
        <v>6237.07</v>
      </c>
      <c r="O483" s="20">
        <v>6597.84</v>
      </c>
      <c r="P483" s="20">
        <v>6598.66</v>
      </c>
      <c r="Q483" s="20">
        <v>6594.6299999999992</v>
      </c>
      <c r="R483" s="20">
        <v>6591.16</v>
      </c>
      <c r="S483" s="20">
        <v>6591.9</v>
      </c>
      <c r="T483" s="20">
        <v>6014.69</v>
      </c>
      <c r="U483" s="20">
        <v>5984.84</v>
      </c>
      <c r="V483" s="20">
        <v>5967.5499999999993</v>
      </c>
      <c r="W483" s="20">
        <v>5993.76</v>
      </c>
      <c r="X483" s="20">
        <v>5810.99</v>
      </c>
      <c r="Y483" s="21">
        <v>5649.57</v>
      </c>
    </row>
    <row r="484" spans="1:25" x14ac:dyDescent="0.2">
      <c r="A484" s="35">
        <v>44371</v>
      </c>
      <c r="B484" s="31">
        <v>5325.34</v>
      </c>
      <c r="C484" s="20">
        <v>5077.82</v>
      </c>
      <c r="D484" s="20">
        <v>4996.2099999999991</v>
      </c>
      <c r="E484" s="20">
        <v>4850.74</v>
      </c>
      <c r="F484" s="20">
        <v>4884.04</v>
      </c>
      <c r="G484" s="20">
        <v>5123.7099999999991</v>
      </c>
      <c r="H484" s="20">
        <v>5356.61</v>
      </c>
      <c r="I484" s="20">
        <v>5645.16</v>
      </c>
      <c r="J484" s="20">
        <v>5974.03</v>
      </c>
      <c r="K484" s="20">
        <v>6018.82</v>
      </c>
      <c r="L484" s="20">
        <v>6058.5199999999995</v>
      </c>
      <c r="M484" s="20">
        <v>6158.6799999999994</v>
      </c>
      <c r="N484" s="20">
        <v>6055.1999999999989</v>
      </c>
      <c r="O484" s="20">
        <v>6200.42</v>
      </c>
      <c r="P484" s="20">
        <v>6203.0199999999995</v>
      </c>
      <c r="Q484" s="20">
        <v>6172.32</v>
      </c>
      <c r="R484" s="20">
        <v>6550.48</v>
      </c>
      <c r="S484" s="20">
        <v>6046.2199999999993</v>
      </c>
      <c r="T484" s="20">
        <v>6014.5999999999995</v>
      </c>
      <c r="U484" s="20">
        <v>5998.0499999999993</v>
      </c>
      <c r="V484" s="20">
        <v>5984.3099999999995</v>
      </c>
      <c r="W484" s="20">
        <v>6001</v>
      </c>
      <c r="X484" s="20">
        <v>5742.29</v>
      </c>
      <c r="Y484" s="21">
        <v>5644.5499999999993</v>
      </c>
    </row>
    <row r="485" spans="1:25" x14ac:dyDescent="0.2">
      <c r="A485" s="35">
        <v>44372</v>
      </c>
      <c r="B485" s="31">
        <v>5293.2999999999993</v>
      </c>
      <c r="C485" s="20">
        <v>5147.0999999999995</v>
      </c>
      <c r="D485" s="20">
        <v>5048.3899999999994</v>
      </c>
      <c r="E485" s="20">
        <v>4967.3599999999997</v>
      </c>
      <c r="F485" s="20">
        <v>4858.24</v>
      </c>
      <c r="G485" s="20">
        <v>4973.2599999999993</v>
      </c>
      <c r="H485" s="20">
        <v>5334.5199999999995</v>
      </c>
      <c r="I485" s="20">
        <v>5604.75</v>
      </c>
      <c r="J485" s="20">
        <v>5917.98</v>
      </c>
      <c r="K485" s="20">
        <v>5997.61</v>
      </c>
      <c r="L485" s="20">
        <v>6311.3099999999995</v>
      </c>
      <c r="M485" s="20">
        <v>6176.2199999999993</v>
      </c>
      <c r="N485" s="20">
        <v>6164.1299999999992</v>
      </c>
      <c r="O485" s="20">
        <v>6423.5</v>
      </c>
      <c r="P485" s="20">
        <v>6378.3899999999994</v>
      </c>
      <c r="Q485" s="20">
        <v>6223.7199999999993</v>
      </c>
      <c r="R485" s="20">
        <v>6297.35</v>
      </c>
      <c r="S485" s="20">
        <v>6259.9699999999993</v>
      </c>
      <c r="T485" s="20">
        <v>6009.58</v>
      </c>
      <c r="U485" s="20">
        <v>5963.7</v>
      </c>
      <c r="V485" s="20">
        <v>5910.98</v>
      </c>
      <c r="W485" s="20">
        <v>5987.48</v>
      </c>
      <c r="X485" s="20">
        <v>5863.24</v>
      </c>
      <c r="Y485" s="21">
        <v>5687.09</v>
      </c>
    </row>
    <row r="486" spans="1:25" x14ac:dyDescent="0.2">
      <c r="A486" s="35">
        <v>44373</v>
      </c>
      <c r="B486" s="31">
        <v>5484.78</v>
      </c>
      <c r="C486" s="20">
        <v>5313.65</v>
      </c>
      <c r="D486" s="20">
        <v>5181</v>
      </c>
      <c r="E486" s="20">
        <v>5098.34</v>
      </c>
      <c r="F486" s="20">
        <v>5031.3899999999994</v>
      </c>
      <c r="G486" s="20">
        <v>5056.7999999999993</v>
      </c>
      <c r="H486" s="20">
        <v>5248.99</v>
      </c>
      <c r="I486" s="20">
        <v>5483.1799999999994</v>
      </c>
      <c r="J486" s="20">
        <v>5794.44</v>
      </c>
      <c r="K486" s="20">
        <v>5917.23</v>
      </c>
      <c r="L486" s="20">
        <v>6013.19</v>
      </c>
      <c r="M486" s="20">
        <v>6030.48</v>
      </c>
      <c r="N486" s="20">
        <v>6029.4</v>
      </c>
      <c r="O486" s="20">
        <v>6036.28</v>
      </c>
      <c r="P486" s="20">
        <v>6051.4499999999989</v>
      </c>
      <c r="Q486" s="20">
        <v>6066.57</v>
      </c>
      <c r="R486" s="20">
        <v>6050.869999999999</v>
      </c>
      <c r="S486" s="20">
        <v>6014.82</v>
      </c>
      <c r="T486" s="20">
        <v>5999.61</v>
      </c>
      <c r="U486" s="20">
        <v>5892.9299999999994</v>
      </c>
      <c r="V486" s="20">
        <v>5886.5999999999995</v>
      </c>
      <c r="W486" s="20">
        <v>5905.65</v>
      </c>
      <c r="X486" s="20">
        <v>5862.9699999999993</v>
      </c>
      <c r="Y486" s="21">
        <v>5686.84</v>
      </c>
    </row>
    <row r="487" spans="1:25" x14ac:dyDescent="0.2">
      <c r="A487" s="35">
        <v>44374</v>
      </c>
      <c r="B487" s="31">
        <v>5350.5999999999995</v>
      </c>
      <c r="C487" s="20">
        <v>5202.9299999999994</v>
      </c>
      <c r="D487" s="20">
        <v>5139.4299999999994</v>
      </c>
      <c r="E487" s="20">
        <v>5057.57</v>
      </c>
      <c r="F487" s="20">
        <v>5038.4799999999996</v>
      </c>
      <c r="G487" s="20">
        <v>5052.2299999999996</v>
      </c>
      <c r="H487" s="20">
        <v>5137.08</v>
      </c>
      <c r="I487" s="20">
        <v>5267.48</v>
      </c>
      <c r="J487" s="20">
        <v>5466.0599999999995</v>
      </c>
      <c r="K487" s="20">
        <v>5809.2</v>
      </c>
      <c r="L487" s="20">
        <v>5985.62</v>
      </c>
      <c r="M487" s="20">
        <v>6014.84</v>
      </c>
      <c r="N487" s="20">
        <v>6015.17</v>
      </c>
      <c r="O487" s="20">
        <v>6017.66</v>
      </c>
      <c r="P487" s="20">
        <v>6025.1299999999992</v>
      </c>
      <c r="Q487" s="20">
        <v>6019.26</v>
      </c>
      <c r="R487" s="20">
        <v>6008.75</v>
      </c>
      <c r="S487" s="20">
        <v>5988.8499999999995</v>
      </c>
      <c r="T487" s="20">
        <v>5990.48</v>
      </c>
      <c r="U487" s="20">
        <v>5894.75</v>
      </c>
      <c r="V487" s="20">
        <v>5909.6299999999992</v>
      </c>
      <c r="W487" s="20">
        <v>5918.23</v>
      </c>
      <c r="X487" s="20">
        <v>5763.1799999999994</v>
      </c>
      <c r="Y487" s="21">
        <v>5617.1399999999994</v>
      </c>
    </row>
    <row r="488" spans="1:25" x14ac:dyDescent="0.2">
      <c r="A488" s="35">
        <v>44375</v>
      </c>
      <c r="B488" s="31">
        <v>5321</v>
      </c>
      <c r="C488" s="20">
        <v>5166.6099999999997</v>
      </c>
      <c r="D488" s="20">
        <v>5089.9799999999996</v>
      </c>
      <c r="E488" s="20">
        <v>5049.4599999999991</v>
      </c>
      <c r="F488" s="20">
        <v>5045.5499999999993</v>
      </c>
      <c r="G488" s="20">
        <v>5110.28</v>
      </c>
      <c r="H488" s="20">
        <v>5335.83</v>
      </c>
      <c r="I488" s="20">
        <v>5647.15</v>
      </c>
      <c r="J488" s="20">
        <v>5884.3899999999994</v>
      </c>
      <c r="K488" s="20">
        <v>5970.4299999999994</v>
      </c>
      <c r="L488" s="20">
        <v>6046.19</v>
      </c>
      <c r="M488" s="20">
        <v>6029.2999999999993</v>
      </c>
      <c r="N488" s="20">
        <v>6022.92</v>
      </c>
      <c r="O488" s="20">
        <v>6057.5599999999995</v>
      </c>
      <c r="P488" s="20">
        <v>6048.34</v>
      </c>
      <c r="Q488" s="20">
        <v>6093.8799999999992</v>
      </c>
      <c r="R488" s="20">
        <v>6047.61</v>
      </c>
      <c r="S488" s="20">
        <v>6080.73</v>
      </c>
      <c r="T488" s="20">
        <v>6016.5999999999995</v>
      </c>
      <c r="U488" s="20">
        <v>5927.91</v>
      </c>
      <c r="V488" s="20">
        <v>5859.65</v>
      </c>
      <c r="W488" s="20">
        <v>5937.74</v>
      </c>
      <c r="X488" s="20">
        <v>5810.09</v>
      </c>
      <c r="Y488" s="21">
        <v>5531.2</v>
      </c>
    </row>
    <row r="489" spans="1:25" x14ac:dyDescent="0.2">
      <c r="A489" s="35">
        <v>44376</v>
      </c>
      <c r="B489" s="31">
        <v>5263.34</v>
      </c>
      <c r="C489" s="20">
        <v>5094.0999999999995</v>
      </c>
      <c r="D489" s="20">
        <v>4947.6399999999994</v>
      </c>
      <c r="E489" s="20">
        <v>4928.1899999999996</v>
      </c>
      <c r="F489" s="20">
        <v>4933.07</v>
      </c>
      <c r="G489" s="20">
        <v>5041.7599999999993</v>
      </c>
      <c r="H489" s="20">
        <v>5385.26</v>
      </c>
      <c r="I489" s="20">
        <v>5678.5999999999995</v>
      </c>
      <c r="J489" s="20">
        <v>5943.3799999999992</v>
      </c>
      <c r="K489" s="20">
        <v>6010.2699999999995</v>
      </c>
      <c r="L489" s="20">
        <v>6016.4699999999993</v>
      </c>
      <c r="M489" s="20">
        <v>6016.87</v>
      </c>
      <c r="N489" s="20">
        <v>6015.28</v>
      </c>
      <c r="O489" s="20">
        <v>6017.33</v>
      </c>
      <c r="P489" s="20">
        <v>6017.5499999999993</v>
      </c>
      <c r="Q489" s="20">
        <v>6028.62</v>
      </c>
      <c r="R489" s="20">
        <v>6010.78</v>
      </c>
      <c r="S489" s="20">
        <v>5989.73</v>
      </c>
      <c r="T489" s="20">
        <v>5974.76</v>
      </c>
      <c r="U489" s="20">
        <v>5948.04</v>
      </c>
      <c r="V489" s="20">
        <v>5924.5</v>
      </c>
      <c r="W489" s="20">
        <v>5946.7699999999995</v>
      </c>
      <c r="X489" s="20">
        <v>5784.4</v>
      </c>
      <c r="Y489" s="21">
        <v>5634.4699999999993</v>
      </c>
    </row>
    <row r="490" spans="1:25" x14ac:dyDescent="0.2">
      <c r="A490" s="35">
        <v>44377</v>
      </c>
      <c r="B490" s="31">
        <v>5289.5999999999995</v>
      </c>
      <c r="C490" s="20">
        <v>5115.9799999999996</v>
      </c>
      <c r="D490" s="20">
        <v>5063.3899999999994</v>
      </c>
      <c r="E490" s="20">
        <v>5005.53</v>
      </c>
      <c r="F490" s="20">
        <v>4997.03</v>
      </c>
      <c r="G490" s="20">
        <v>5105.58</v>
      </c>
      <c r="H490" s="20">
        <v>5381.54</v>
      </c>
      <c r="I490" s="20">
        <v>5677.84</v>
      </c>
      <c r="J490" s="20">
        <v>5956.2199999999993</v>
      </c>
      <c r="K490" s="20">
        <v>5987.78</v>
      </c>
      <c r="L490" s="20">
        <v>5989.2999999999993</v>
      </c>
      <c r="M490" s="20">
        <v>5982.84</v>
      </c>
      <c r="N490" s="20">
        <v>5976.73</v>
      </c>
      <c r="O490" s="20">
        <v>5992.49</v>
      </c>
      <c r="P490" s="20">
        <v>6001.58</v>
      </c>
      <c r="Q490" s="20">
        <v>5996.91</v>
      </c>
      <c r="R490" s="20">
        <v>6000.8899999999994</v>
      </c>
      <c r="S490" s="20">
        <v>5983.83</v>
      </c>
      <c r="T490" s="20">
        <v>5973.0199999999995</v>
      </c>
      <c r="U490" s="20">
        <v>5895.26</v>
      </c>
      <c r="V490" s="20">
        <v>5891.33</v>
      </c>
      <c r="W490" s="20">
        <v>5945.0499999999993</v>
      </c>
      <c r="X490" s="20">
        <v>5830.0499999999993</v>
      </c>
      <c r="Y490" s="21">
        <v>5642.6299999999992</v>
      </c>
    </row>
    <row r="491" spans="1:25" hidden="1" x14ac:dyDescent="0.2">
      <c r="A491" s="35">
        <v>44378</v>
      </c>
      <c r="B491" s="31">
        <v>4203.8399999999992</v>
      </c>
      <c r="C491" s="20">
        <v>4203.8399999999992</v>
      </c>
      <c r="D491" s="20">
        <v>4203.8399999999992</v>
      </c>
      <c r="E491" s="20">
        <v>4203.8399999999992</v>
      </c>
      <c r="F491" s="20">
        <v>4203.8399999999992</v>
      </c>
      <c r="G491" s="20">
        <v>4203.8399999999992</v>
      </c>
      <c r="H491" s="20">
        <v>4203.8399999999992</v>
      </c>
      <c r="I491" s="20">
        <v>4203.8399999999992</v>
      </c>
      <c r="J491" s="20">
        <v>4203.8399999999992</v>
      </c>
      <c r="K491" s="20">
        <v>4203.8399999999992</v>
      </c>
      <c r="L491" s="20">
        <v>4203.8399999999992</v>
      </c>
      <c r="M491" s="20">
        <v>4203.8399999999992</v>
      </c>
      <c r="N491" s="20">
        <v>4203.8399999999992</v>
      </c>
      <c r="O491" s="20">
        <v>4203.8399999999992</v>
      </c>
      <c r="P491" s="20">
        <v>4203.8399999999992</v>
      </c>
      <c r="Q491" s="20">
        <v>4203.8399999999992</v>
      </c>
      <c r="R491" s="20">
        <v>4203.8399999999992</v>
      </c>
      <c r="S491" s="20">
        <v>4203.8399999999992</v>
      </c>
      <c r="T491" s="20">
        <v>4203.8399999999992</v>
      </c>
      <c r="U491" s="20">
        <v>4203.8399999999992</v>
      </c>
      <c r="V491" s="20">
        <v>4203.8399999999992</v>
      </c>
      <c r="W491" s="20">
        <v>4203.8399999999992</v>
      </c>
      <c r="X491" s="20">
        <v>4203.8399999999992</v>
      </c>
      <c r="Y491" s="21">
        <v>4203.8399999999992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8" t="s">
        <v>59</v>
      </c>
      <c r="B495" s="235" t="s">
        <v>131</v>
      </c>
      <c r="C495" s="236"/>
      <c r="D495" s="236"/>
      <c r="E495" s="236"/>
      <c r="F495" s="236"/>
      <c r="G495" s="236"/>
      <c r="H495" s="236"/>
      <c r="I495" s="236"/>
      <c r="J495" s="236"/>
      <c r="K495" s="236"/>
      <c r="L495" s="236"/>
      <c r="M495" s="236"/>
      <c r="N495" s="236"/>
      <c r="O495" s="236"/>
      <c r="P495" s="236"/>
      <c r="Q495" s="236"/>
      <c r="R495" s="236"/>
      <c r="S495" s="236"/>
      <c r="T495" s="236"/>
      <c r="U495" s="236"/>
      <c r="V495" s="236"/>
      <c r="W495" s="236"/>
      <c r="X495" s="236"/>
      <c r="Y495" s="237"/>
    </row>
    <row r="496" spans="1:25" ht="24.75" thickBot="1" x14ac:dyDescent="0.25">
      <c r="A496" s="239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44348</v>
      </c>
      <c r="B497" s="33">
        <v>1213.7600000000002</v>
      </c>
      <c r="C497" s="33">
        <v>1154.3899999999999</v>
      </c>
      <c r="D497" s="33">
        <v>1129.2900000000004</v>
      </c>
      <c r="E497" s="33">
        <v>1092.0800000000004</v>
      </c>
      <c r="F497" s="33">
        <v>1098.3600000000001</v>
      </c>
      <c r="G497" s="33">
        <v>1183.7800000000002</v>
      </c>
      <c r="H497" s="33">
        <v>1348.3400000000001</v>
      </c>
      <c r="I497" s="33">
        <v>1583.4100000000003</v>
      </c>
      <c r="J497" s="33">
        <v>1743.52</v>
      </c>
      <c r="K497" s="33">
        <v>1835.3000000000002</v>
      </c>
      <c r="L497" s="33">
        <v>1862.3700000000003</v>
      </c>
      <c r="M497" s="33">
        <v>1861.5500000000002</v>
      </c>
      <c r="N497" s="33">
        <v>1831.4100000000003</v>
      </c>
      <c r="O497" s="33">
        <v>1825.0500000000002</v>
      </c>
      <c r="P497" s="33">
        <v>1859.8200000000002</v>
      </c>
      <c r="Q497" s="33">
        <v>1808.7500000000005</v>
      </c>
      <c r="R497" s="33">
        <v>1889.7500000000005</v>
      </c>
      <c r="S497" s="33">
        <v>1864.9700000000003</v>
      </c>
      <c r="T497" s="33">
        <v>1802.9600000000005</v>
      </c>
      <c r="U497" s="33">
        <v>1725.8200000000002</v>
      </c>
      <c r="V497" s="33">
        <v>1726.5500000000002</v>
      </c>
      <c r="W497" s="33">
        <v>1763.69</v>
      </c>
      <c r="X497" s="33">
        <v>1627.0300000000002</v>
      </c>
      <c r="Y497" s="33">
        <v>1387.88</v>
      </c>
    </row>
    <row r="498" spans="1:25" x14ac:dyDescent="0.2">
      <c r="A498" s="35">
        <v>44349</v>
      </c>
      <c r="B498" s="77">
        <v>1250.8800000000001</v>
      </c>
      <c r="C498" s="20">
        <v>1164.4699999999998</v>
      </c>
      <c r="D498" s="20">
        <v>1110.1100000000001</v>
      </c>
      <c r="E498" s="20">
        <v>1095.92</v>
      </c>
      <c r="F498" s="20">
        <v>1120.7400000000002</v>
      </c>
      <c r="G498" s="20">
        <v>1197.0700000000002</v>
      </c>
      <c r="H498" s="20">
        <v>1337.8700000000003</v>
      </c>
      <c r="I498" s="20">
        <v>1544.3899999999999</v>
      </c>
      <c r="J498" s="20">
        <v>1716.2200000000003</v>
      </c>
      <c r="K498" s="20">
        <v>1780.3899999999999</v>
      </c>
      <c r="L498" s="20">
        <v>1861.9100000000003</v>
      </c>
      <c r="M498" s="20">
        <v>1867.7600000000002</v>
      </c>
      <c r="N498" s="20">
        <v>1818.8600000000001</v>
      </c>
      <c r="O498" s="20">
        <v>1885.69</v>
      </c>
      <c r="P498" s="20">
        <v>1861.2100000000005</v>
      </c>
      <c r="Q498" s="20">
        <v>1833.67</v>
      </c>
      <c r="R498" s="20">
        <v>1847.98</v>
      </c>
      <c r="S498" s="20">
        <v>1822.0700000000002</v>
      </c>
      <c r="T498" s="20">
        <v>1763.9299999999998</v>
      </c>
      <c r="U498" s="20">
        <v>1706.06</v>
      </c>
      <c r="V498" s="20">
        <v>1708.7800000000002</v>
      </c>
      <c r="W498" s="20">
        <v>1751.2500000000005</v>
      </c>
      <c r="X498" s="20">
        <v>1584.1</v>
      </c>
      <c r="Y498" s="21">
        <v>1309.8700000000003</v>
      </c>
    </row>
    <row r="499" spans="1:25" x14ac:dyDescent="0.2">
      <c r="A499" s="35">
        <v>44350</v>
      </c>
      <c r="B499" s="77">
        <v>1267.0100000000002</v>
      </c>
      <c r="C499" s="20">
        <v>1136.3300000000004</v>
      </c>
      <c r="D499" s="20">
        <v>1108.6200000000003</v>
      </c>
      <c r="E499" s="20">
        <v>1108.7400000000002</v>
      </c>
      <c r="F499" s="20">
        <v>1102.94</v>
      </c>
      <c r="G499" s="20">
        <v>1183.5999999999999</v>
      </c>
      <c r="H499" s="20">
        <v>1417.1100000000001</v>
      </c>
      <c r="I499" s="20">
        <v>1484.7100000000005</v>
      </c>
      <c r="J499" s="20">
        <v>1705.23</v>
      </c>
      <c r="K499" s="20">
        <v>1768.1</v>
      </c>
      <c r="L499" s="20">
        <v>1803.06</v>
      </c>
      <c r="M499" s="20">
        <v>1788.6100000000001</v>
      </c>
      <c r="N499" s="20">
        <v>1755.0300000000002</v>
      </c>
      <c r="O499" s="20">
        <v>1770.7800000000002</v>
      </c>
      <c r="P499" s="20">
        <v>1779.3300000000004</v>
      </c>
      <c r="Q499" s="20">
        <v>1749.0800000000004</v>
      </c>
      <c r="R499" s="20">
        <v>1814.4500000000003</v>
      </c>
      <c r="S499" s="20">
        <v>1794.44</v>
      </c>
      <c r="T499" s="20">
        <v>1744.65</v>
      </c>
      <c r="U499" s="20">
        <v>1681.92</v>
      </c>
      <c r="V499" s="20">
        <v>1674.88</v>
      </c>
      <c r="W499" s="20">
        <v>1733.92</v>
      </c>
      <c r="X499" s="20">
        <v>1590.2600000000002</v>
      </c>
      <c r="Y499" s="21">
        <v>1372.6399999999999</v>
      </c>
    </row>
    <row r="500" spans="1:25" x14ac:dyDescent="0.2">
      <c r="A500" s="35">
        <v>44351</v>
      </c>
      <c r="B500" s="77">
        <v>1279.19</v>
      </c>
      <c r="C500" s="20">
        <v>1136.1200000000003</v>
      </c>
      <c r="D500" s="20">
        <v>1121.0999999999999</v>
      </c>
      <c r="E500" s="20">
        <v>1067.0400000000004</v>
      </c>
      <c r="F500" s="20">
        <v>1064.3499999999999</v>
      </c>
      <c r="G500" s="20">
        <v>1172.6300000000001</v>
      </c>
      <c r="H500" s="20">
        <v>1352.15</v>
      </c>
      <c r="I500" s="20">
        <v>1590.4600000000005</v>
      </c>
      <c r="J500" s="20">
        <v>1734.8200000000002</v>
      </c>
      <c r="K500" s="20">
        <v>1815.9900000000002</v>
      </c>
      <c r="L500" s="20">
        <v>1868.9</v>
      </c>
      <c r="M500" s="20">
        <v>1856.1399999999999</v>
      </c>
      <c r="N500" s="20">
        <v>1879.81</v>
      </c>
      <c r="O500" s="20">
        <v>1914.67</v>
      </c>
      <c r="P500" s="20">
        <v>1903.8000000000002</v>
      </c>
      <c r="Q500" s="20">
        <v>1879.0300000000002</v>
      </c>
      <c r="R500" s="20">
        <v>1943.5800000000004</v>
      </c>
      <c r="S500" s="20">
        <v>1882.7800000000002</v>
      </c>
      <c r="T500" s="20">
        <v>1849.9600000000005</v>
      </c>
      <c r="U500" s="20">
        <v>1771.88</v>
      </c>
      <c r="V500" s="20">
        <v>1749.7500000000005</v>
      </c>
      <c r="W500" s="20">
        <v>1842.81</v>
      </c>
      <c r="X500" s="20">
        <v>1721.3300000000004</v>
      </c>
      <c r="Y500" s="21">
        <v>1456.69</v>
      </c>
    </row>
    <row r="501" spans="1:25" x14ac:dyDescent="0.2">
      <c r="A501" s="35">
        <v>44352</v>
      </c>
      <c r="B501" s="77">
        <v>1305.7600000000002</v>
      </c>
      <c r="C501" s="20">
        <v>1139.3400000000001</v>
      </c>
      <c r="D501" s="20">
        <v>1093.7600000000002</v>
      </c>
      <c r="E501" s="20">
        <v>1080.8600000000001</v>
      </c>
      <c r="F501" s="20">
        <v>1069.6600000000003</v>
      </c>
      <c r="G501" s="20">
        <v>1105.5400000000004</v>
      </c>
      <c r="H501" s="20">
        <v>1159.1600000000003</v>
      </c>
      <c r="I501" s="20">
        <v>1264.0900000000001</v>
      </c>
      <c r="J501" s="20">
        <v>1531.3000000000002</v>
      </c>
      <c r="K501" s="20">
        <v>1707.4500000000003</v>
      </c>
      <c r="L501" s="20">
        <v>1755.1100000000001</v>
      </c>
      <c r="M501" s="20">
        <v>1738.4500000000003</v>
      </c>
      <c r="N501" s="20">
        <v>1760.0100000000002</v>
      </c>
      <c r="O501" s="20">
        <v>1777.2400000000002</v>
      </c>
      <c r="P501" s="20">
        <v>1762.1</v>
      </c>
      <c r="Q501" s="20">
        <v>1755.0900000000001</v>
      </c>
      <c r="R501" s="20">
        <v>1750.7400000000002</v>
      </c>
      <c r="S501" s="20">
        <v>1729.77</v>
      </c>
      <c r="T501" s="20">
        <v>1638.94</v>
      </c>
      <c r="U501" s="20">
        <v>1478.94</v>
      </c>
      <c r="V501" s="20">
        <v>1558.77</v>
      </c>
      <c r="W501" s="20">
        <v>1692.3400000000001</v>
      </c>
      <c r="X501" s="20">
        <v>1578.15</v>
      </c>
      <c r="Y501" s="21">
        <v>1239.0400000000004</v>
      </c>
    </row>
    <row r="502" spans="1:25" x14ac:dyDescent="0.2">
      <c r="A502" s="35">
        <v>44353</v>
      </c>
      <c r="B502" s="77">
        <v>1308.8499999999999</v>
      </c>
      <c r="C502" s="20">
        <v>1167.0900000000001</v>
      </c>
      <c r="D502" s="20">
        <v>1079.75</v>
      </c>
      <c r="E502" s="20">
        <v>1021.5900000000001</v>
      </c>
      <c r="F502" s="20">
        <v>992.04</v>
      </c>
      <c r="G502" s="20">
        <v>973.57999999999993</v>
      </c>
      <c r="H502" s="20">
        <v>1062.7900000000004</v>
      </c>
      <c r="I502" s="20">
        <v>1159.02</v>
      </c>
      <c r="J502" s="20">
        <v>1491.8700000000003</v>
      </c>
      <c r="K502" s="20">
        <v>1667.5700000000002</v>
      </c>
      <c r="L502" s="20">
        <v>1689.1100000000001</v>
      </c>
      <c r="M502" s="20">
        <v>1695.5300000000002</v>
      </c>
      <c r="N502" s="20">
        <v>1699.19</v>
      </c>
      <c r="O502" s="20">
        <v>1705.1100000000001</v>
      </c>
      <c r="P502" s="20">
        <v>1705.0500000000002</v>
      </c>
      <c r="Q502" s="20">
        <v>1703.7500000000005</v>
      </c>
      <c r="R502" s="20">
        <v>1692.13</v>
      </c>
      <c r="S502" s="20">
        <v>1681.4</v>
      </c>
      <c r="T502" s="20">
        <v>1666.3700000000003</v>
      </c>
      <c r="U502" s="20">
        <v>1659.9100000000003</v>
      </c>
      <c r="V502" s="20">
        <v>1693.2800000000002</v>
      </c>
      <c r="W502" s="20">
        <v>1693.94</v>
      </c>
      <c r="X502" s="20">
        <v>1645.9</v>
      </c>
      <c r="Y502" s="21">
        <v>1327.42</v>
      </c>
    </row>
    <row r="503" spans="1:25" x14ac:dyDescent="0.2">
      <c r="A503" s="35">
        <v>44354</v>
      </c>
      <c r="B503" s="77">
        <v>1320.0400000000004</v>
      </c>
      <c r="C503" s="20">
        <v>1181.0100000000002</v>
      </c>
      <c r="D503" s="20">
        <v>1092.21</v>
      </c>
      <c r="E503" s="20">
        <v>1056.5999999999999</v>
      </c>
      <c r="F503" s="20">
        <v>1048.8200000000002</v>
      </c>
      <c r="G503" s="20">
        <v>1145.0300000000002</v>
      </c>
      <c r="H503" s="20">
        <v>1494.98</v>
      </c>
      <c r="I503" s="20">
        <v>1636.5500000000002</v>
      </c>
      <c r="J503" s="20">
        <v>1828.2400000000002</v>
      </c>
      <c r="K503" s="20">
        <v>1875.2900000000004</v>
      </c>
      <c r="L503" s="20">
        <v>1879.4900000000002</v>
      </c>
      <c r="M503" s="20">
        <v>1867.56</v>
      </c>
      <c r="N503" s="20">
        <v>1866.0700000000002</v>
      </c>
      <c r="O503" s="20">
        <v>1877.0400000000004</v>
      </c>
      <c r="P503" s="20">
        <v>1872.7600000000002</v>
      </c>
      <c r="Q503" s="20">
        <v>1865.02</v>
      </c>
      <c r="R503" s="20">
        <v>1864.85</v>
      </c>
      <c r="S503" s="20">
        <v>1882.94</v>
      </c>
      <c r="T503" s="20">
        <v>1871.8000000000002</v>
      </c>
      <c r="U503" s="20">
        <v>1858.9500000000003</v>
      </c>
      <c r="V503" s="20">
        <v>1857.0300000000002</v>
      </c>
      <c r="W503" s="20">
        <v>1874.35</v>
      </c>
      <c r="X503" s="20">
        <v>1747.9900000000002</v>
      </c>
      <c r="Y503" s="21">
        <v>1467.85</v>
      </c>
    </row>
    <row r="504" spans="1:25" x14ac:dyDescent="0.2">
      <c r="A504" s="35">
        <v>44355</v>
      </c>
      <c r="B504" s="77">
        <v>1300.5400000000004</v>
      </c>
      <c r="C504" s="20">
        <v>1200.1799999999998</v>
      </c>
      <c r="D504" s="20">
        <v>1113.5100000000002</v>
      </c>
      <c r="E504" s="20">
        <v>1056.25</v>
      </c>
      <c r="F504" s="20">
        <v>1061.6300000000001</v>
      </c>
      <c r="G504" s="20">
        <v>1137.1600000000003</v>
      </c>
      <c r="H504" s="20">
        <v>1391.6</v>
      </c>
      <c r="I504" s="20">
        <v>1634.56</v>
      </c>
      <c r="J504" s="20">
        <v>1784.2000000000003</v>
      </c>
      <c r="K504" s="20">
        <v>1793.3300000000004</v>
      </c>
      <c r="L504" s="20">
        <v>1796.5300000000002</v>
      </c>
      <c r="M504" s="20">
        <v>1793.8400000000001</v>
      </c>
      <c r="N504" s="20">
        <v>1791.0100000000002</v>
      </c>
      <c r="O504" s="20">
        <v>1817.7500000000005</v>
      </c>
      <c r="P504" s="20">
        <v>1822.1</v>
      </c>
      <c r="Q504" s="20">
        <v>1815.2000000000003</v>
      </c>
      <c r="R504" s="20">
        <v>1835.6200000000003</v>
      </c>
      <c r="S504" s="20">
        <v>1821.4100000000003</v>
      </c>
      <c r="T504" s="20">
        <v>1813.8200000000002</v>
      </c>
      <c r="U504" s="20">
        <v>1782.35</v>
      </c>
      <c r="V504" s="20">
        <v>1780.0500000000002</v>
      </c>
      <c r="W504" s="20">
        <v>1810.2600000000002</v>
      </c>
      <c r="X504" s="20">
        <v>1701.06</v>
      </c>
      <c r="Y504" s="21">
        <v>1440.2200000000003</v>
      </c>
    </row>
    <row r="505" spans="1:25" x14ac:dyDescent="0.2">
      <c r="A505" s="35">
        <v>44356</v>
      </c>
      <c r="B505" s="77">
        <v>1373.5300000000002</v>
      </c>
      <c r="C505" s="20">
        <v>1250.9500000000003</v>
      </c>
      <c r="D505" s="20">
        <v>1171.69</v>
      </c>
      <c r="E505" s="20">
        <v>1131.9299999999998</v>
      </c>
      <c r="F505" s="20">
        <v>1144.2800000000002</v>
      </c>
      <c r="G505" s="20">
        <v>1289.0300000000002</v>
      </c>
      <c r="H505" s="20">
        <v>1598.19</v>
      </c>
      <c r="I505" s="20">
        <v>1700.52</v>
      </c>
      <c r="J505" s="20">
        <v>1851.2900000000004</v>
      </c>
      <c r="K505" s="20">
        <v>1866.1100000000001</v>
      </c>
      <c r="L505" s="20">
        <v>1874.19</v>
      </c>
      <c r="M505" s="20">
        <v>1875.17</v>
      </c>
      <c r="N505" s="20">
        <v>1885.9299999999998</v>
      </c>
      <c r="O505" s="20">
        <v>1902.5300000000002</v>
      </c>
      <c r="P505" s="20">
        <v>1905.3200000000002</v>
      </c>
      <c r="Q505" s="20">
        <v>1884.8600000000001</v>
      </c>
      <c r="R505" s="20">
        <v>1898.7400000000002</v>
      </c>
      <c r="S505" s="20">
        <v>1883.3700000000003</v>
      </c>
      <c r="T505" s="20">
        <v>1879.2400000000002</v>
      </c>
      <c r="U505" s="20">
        <v>1859.81</v>
      </c>
      <c r="V505" s="20">
        <v>1851.3600000000001</v>
      </c>
      <c r="W505" s="20">
        <v>1876.4500000000003</v>
      </c>
      <c r="X505" s="20">
        <v>1791.38</v>
      </c>
      <c r="Y505" s="21">
        <v>1518.7900000000004</v>
      </c>
    </row>
    <row r="506" spans="1:25" x14ac:dyDescent="0.2">
      <c r="A506" s="35">
        <v>44357</v>
      </c>
      <c r="B506" s="77">
        <v>1344.8700000000003</v>
      </c>
      <c r="C506" s="20">
        <v>1236.5500000000002</v>
      </c>
      <c r="D506" s="20">
        <v>1181.5900000000001</v>
      </c>
      <c r="E506" s="20">
        <v>1136.1200000000003</v>
      </c>
      <c r="F506" s="20">
        <v>1133.7600000000002</v>
      </c>
      <c r="G506" s="20">
        <v>1238.8300000000004</v>
      </c>
      <c r="H506" s="20">
        <v>1612.3300000000004</v>
      </c>
      <c r="I506" s="20">
        <v>1727.98</v>
      </c>
      <c r="J506" s="20">
        <v>1872.44</v>
      </c>
      <c r="K506" s="20">
        <v>1895.35</v>
      </c>
      <c r="L506" s="20">
        <v>1899.81</v>
      </c>
      <c r="M506" s="20">
        <v>1901.4900000000002</v>
      </c>
      <c r="N506" s="20">
        <v>1900.42</v>
      </c>
      <c r="O506" s="20">
        <v>1920.0900000000001</v>
      </c>
      <c r="P506" s="20">
        <v>1926.9900000000002</v>
      </c>
      <c r="Q506" s="20">
        <v>1905.98</v>
      </c>
      <c r="R506" s="20">
        <v>1924.94</v>
      </c>
      <c r="S506" s="20">
        <v>1908.44</v>
      </c>
      <c r="T506" s="20">
        <v>1895.0800000000004</v>
      </c>
      <c r="U506" s="20">
        <v>1876.3899999999999</v>
      </c>
      <c r="V506" s="20">
        <v>1866.9500000000003</v>
      </c>
      <c r="W506" s="20">
        <v>1883.4100000000003</v>
      </c>
      <c r="X506" s="20">
        <v>1828.9700000000003</v>
      </c>
      <c r="Y506" s="21">
        <v>1588.3000000000002</v>
      </c>
    </row>
    <row r="507" spans="1:25" x14ac:dyDescent="0.2">
      <c r="A507" s="35">
        <v>44358</v>
      </c>
      <c r="B507" s="77">
        <v>1487.77</v>
      </c>
      <c r="C507" s="20">
        <v>1323.63</v>
      </c>
      <c r="D507" s="20">
        <v>1256.92</v>
      </c>
      <c r="E507" s="20">
        <v>1215.7900000000004</v>
      </c>
      <c r="F507" s="20">
        <v>1230.6300000000001</v>
      </c>
      <c r="G507" s="20">
        <v>1437.3400000000001</v>
      </c>
      <c r="H507" s="20">
        <v>1665.0900000000001</v>
      </c>
      <c r="I507" s="20">
        <v>1828.9</v>
      </c>
      <c r="J507" s="20">
        <v>1955.9100000000003</v>
      </c>
      <c r="K507" s="20">
        <v>1967.38</v>
      </c>
      <c r="L507" s="20">
        <v>1975.85</v>
      </c>
      <c r="M507" s="20">
        <v>1980.8200000000002</v>
      </c>
      <c r="N507" s="20">
        <v>1984.13</v>
      </c>
      <c r="O507" s="20">
        <v>1989.81</v>
      </c>
      <c r="P507" s="20">
        <v>1987.0300000000002</v>
      </c>
      <c r="Q507" s="20">
        <v>1978.35</v>
      </c>
      <c r="R507" s="20">
        <v>1995.67</v>
      </c>
      <c r="S507" s="20">
        <v>1987.81</v>
      </c>
      <c r="T507" s="20">
        <v>1978.8000000000002</v>
      </c>
      <c r="U507" s="20">
        <v>1962.8700000000003</v>
      </c>
      <c r="V507" s="20">
        <v>1956.3300000000004</v>
      </c>
      <c r="W507" s="20">
        <v>1979.2800000000002</v>
      </c>
      <c r="X507" s="20">
        <v>1941.7600000000002</v>
      </c>
      <c r="Y507" s="21">
        <v>1698.3300000000004</v>
      </c>
    </row>
    <row r="508" spans="1:25" x14ac:dyDescent="0.2">
      <c r="A508" s="35">
        <v>44359</v>
      </c>
      <c r="B508" s="77">
        <v>1534.5300000000002</v>
      </c>
      <c r="C508" s="20">
        <v>1287.77</v>
      </c>
      <c r="D508" s="20">
        <v>1186.3600000000001</v>
      </c>
      <c r="E508" s="20">
        <v>1093.7800000000002</v>
      </c>
      <c r="F508" s="20">
        <v>1080.02</v>
      </c>
      <c r="G508" s="20">
        <v>1121.44</v>
      </c>
      <c r="H508" s="20">
        <v>1247.4299999999998</v>
      </c>
      <c r="I508" s="20">
        <v>1408.5300000000002</v>
      </c>
      <c r="J508" s="20">
        <v>1753.3600000000001</v>
      </c>
      <c r="K508" s="20">
        <v>1803.6100000000001</v>
      </c>
      <c r="L508" s="20">
        <v>1821.5700000000002</v>
      </c>
      <c r="M508" s="20">
        <v>1831.63</v>
      </c>
      <c r="N508" s="20">
        <v>1851.9500000000003</v>
      </c>
      <c r="O508" s="20">
        <v>1862.17</v>
      </c>
      <c r="P508" s="20">
        <v>1856.0800000000004</v>
      </c>
      <c r="Q508" s="20">
        <v>1852.48</v>
      </c>
      <c r="R508" s="20">
        <v>1847.1200000000003</v>
      </c>
      <c r="S508" s="20">
        <v>1841.5800000000004</v>
      </c>
      <c r="T508" s="20">
        <v>1846.2200000000003</v>
      </c>
      <c r="U508" s="20">
        <v>1827.7800000000002</v>
      </c>
      <c r="V508" s="20">
        <v>1821.9</v>
      </c>
      <c r="W508" s="20">
        <v>1827.8600000000001</v>
      </c>
      <c r="X508" s="20">
        <v>1809.5000000000005</v>
      </c>
      <c r="Y508" s="21">
        <v>1561.1799999999998</v>
      </c>
    </row>
    <row r="509" spans="1:25" x14ac:dyDescent="0.2">
      <c r="A509" s="35">
        <v>44360</v>
      </c>
      <c r="B509" s="77">
        <v>1552.67</v>
      </c>
      <c r="C509" s="20">
        <v>1337.6799999999998</v>
      </c>
      <c r="D509" s="20">
        <v>1247.1799999999998</v>
      </c>
      <c r="E509" s="20">
        <v>1168.98</v>
      </c>
      <c r="F509" s="20">
        <v>1150.3300000000004</v>
      </c>
      <c r="G509" s="20">
        <v>1177.4100000000003</v>
      </c>
      <c r="H509" s="20">
        <v>1372.67</v>
      </c>
      <c r="I509" s="20">
        <v>1540.38</v>
      </c>
      <c r="J509" s="20">
        <v>1832.1399999999999</v>
      </c>
      <c r="K509" s="20">
        <v>1882.17</v>
      </c>
      <c r="L509" s="20">
        <v>1874.9100000000003</v>
      </c>
      <c r="M509" s="20">
        <v>1880.0400000000004</v>
      </c>
      <c r="N509" s="20">
        <v>1911.2900000000004</v>
      </c>
      <c r="O509" s="20">
        <v>1924.17</v>
      </c>
      <c r="P509" s="20">
        <v>1921.63</v>
      </c>
      <c r="Q509" s="20">
        <v>1927.5700000000002</v>
      </c>
      <c r="R509" s="20">
        <v>1928.5700000000002</v>
      </c>
      <c r="S509" s="20">
        <v>1924.4600000000005</v>
      </c>
      <c r="T509" s="20">
        <v>1920.1200000000003</v>
      </c>
      <c r="U509" s="20">
        <v>1917.6</v>
      </c>
      <c r="V509" s="20">
        <v>1909.7900000000004</v>
      </c>
      <c r="W509" s="20">
        <v>1909.8300000000004</v>
      </c>
      <c r="X509" s="20">
        <v>1897.7800000000002</v>
      </c>
      <c r="Y509" s="21">
        <v>1724.7000000000003</v>
      </c>
    </row>
    <row r="510" spans="1:25" x14ac:dyDescent="0.2">
      <c r="A510" s="35">
        <v>44361</v>
      </c>
      <c r="B510" s="77">
        <v>1629.3600000000001</v>
      </c>
      <c r="C510" s="20">
        <v>1400.88</v>
      </c>
      <c r="D510" s="20">
        <v>1299.7900000000004</v>
      </c>
      <c r="E510" s="20">
        <v>1242.8800000000001</v>
      </c>
      <c r="F510" s="20">
        <v>1225.3300000000004</v>
      </c>
      <c r="G510" s="20">
        <v>1289.52</v>
      </c>
      <c r="H510" s="20">
        <v>1530.2000000000003</v>
      </c>
      <c r="I510" s="20">
        <v>1683.15</v>
      </c>
      <c r="J510" s="20">
        <v>1927.1600000000003</v>
      </c>
      <c r="K510" s="20">
        <v>1967.5100000000002</v>
      </c>
      <c r="L510" s="20">
        <v>1988.65</v>
      </c>
      <c r="M510" s="20">
        <v>1991.9500000000003</v>
      </c>
      <c r="N510" s="20">
        <v>1993.19</v>
      </c>
      <c r="O510" s="20">
        <v>2003.5000000000005</v>
      </c>
      <c r="P510" s="20">
        <v>1997.2900000000004</v>
      </c>
      <c r="Q510" s="20">
        <v>1981.0400000000004</v>
      </c>
      <c r="R510" s="20">
        <v>1977.17</v>
      </c>
      <c r="S510" s="20">
        <v>1971.98</v>
      </c>
      <c r="T510" s="20">
        <v>1965.8600000000001</v>
      </c>
      <c r="U510" s="20">
        <v>1967.1100000000001</v>
      </c>
      <c r="V510" s="20">
        <v>1958.1</v>
      </c>
      <c r="W510" s="20">
        <v>1966.6799999999998</v>
      </c>
      <c r="X510" s="20">
        <v>1956.5300000000002</v>
      </c>
      <c r="Y510" s="21">
        <v>1646.9900000000002</v>
      </c>
    </row>
    <row r="511" spans="1:25" x14ac:dyDescent="0.2">
      <c r="A511" s="35">
        <v>44362</v>
      </c>
      <c r="B511" s="77">
        <v>1365.0500000000002</v>
      </c>
      <c r="C511" s="20">
        <v>1268.8899999999999</v>
      </c>
      <c r="D511" s="20">
        <v>1203.56</v>
      </c>
      <c r="E511" s="20">
        <v>1150.2900000000004</v>
      </c>
      <c r="F511" s="20">
        <v>1136.1399999999999</v>
      </c>
      <c r="G511" s="20">
        <v>1242.8400000000001</v>
      </c>
      <c r="H511" s="20">
        <v>1615.6799999999998</v>
      </c>
      <c r="I511" s="20">
        <v>1683.1600000000003</v>
      </c>
      <c r="J511" s="20">
        <v>1893.88</v>
      </c>
      <c r="K511" s="20">
        <v>1910.2500000000005</v>
      </c>
      <c r="L511" s="20">
        <v>1925.9500000000003</v>
      </c>
      <c r="M511" s="20">
        <v>1928.5800000000004</v>
      </c>
      <c r="N511" s="20">
        <v>1920.6100000000001</v>
      </c>
      <c r="O511" s="20">
        <v>1940.88</v>
      </c>
      <c r="P511" s="20">
        <v>1960.8700000000003</v>
      </c>
      <c r="Q511" s="20">
        <v>1940.1600000000003</v>
      </c>
      <c r="R511" s="20">
        <v>1973.0800000000004</v>
      </c>
      <c r="S511" s="20">
        <v>1953.3899999999999</v>
      </c>
      <c r="T511" s="20">
        <v>1947.3400000000001</v>
      </c>
      <c r="U511" s="20">
        <v>1898.4299999999998</v>
      </c>
      <c r="V511" s="20">
        <v>1889.8000000000002</v>
      </c>
      <c r="W511" s="20">
        <v>1930.0500000000002</v>
      </c>
      <c r="X511" s="20">
        <v>1798.6200000000003</v>
      </c>
      <c r="Y511" s="21">
        <v>1552.2800000000002</v>
      </c>
    </row>
    <row r="512" spans="1:25" x14ac:dyDescent="0.2">
      <c r="A512" s="35">
        <v>44363</v>
      </c>
      <c r="B512" s="77">
        <v>1349.5800000000004</v>
      </c>
      <c r="C512" s="20">
        <v>1245.06</v>
      </c>
      <c r="D512" s="20">
        <v>1171.3600000000001</v>
      </c>
      <c r="E512" s="20">
        <v>1126.77</v>
      </c>
      <c r="F512" s="20">
        <v>1138.5999999999999</v>
      </c>
      <c r="G512" s="20">
        <v>1237.71</v>
      </c>
      <c r="H512" s="20">
        <v>1602.31</v>
      </c>
      <c r="I512" s="20">
        <v>1703.63</v>
      </c>
      <c r="J512" s="20">
        <v>1917.3200000000002</v>
      </c>
      <c r="K512" s="20">
        <v>1962.7800000000002</v>
      </c>
      <c r="L512" s="20">
        <v>1986.8600000000001</v>
      </c>
      <c r="M512" s="20">
        <v>1974.2200000000003</v>
      </c>
      <c r="N512" s="20">
        <v>1964.98</v>
      </c>
      <c r="O512" s="20">
        <v>1983.6100000000001</v>
      </c>
      <c r="P512" s="20">
        <v>1994.06</v>
      </c>
      <c r="Q512" s="20">
        <v>1978.9100000000003</v>
      </c>
      <c r="R512" s="20">
        <v>1984.3899999999999</v>
      </c>
      <c r="S512" s="20">
        <v>1967.63</v>
      </c>
      <c r="T512" s="20">
        <v>1961.6</v>
      </c>
      <c r="U512" s="20">
        <v>1922.23</v>
      </c>
      <c r="V512" s="20">
        <v>1915.65</v>
      </c>
      <c r="W512" s="20">
        <v>1931.5300000000002</v>
      </c>
      <c r="X512" s="20">
        <v>1792.2600000000002</v>
      </c>
      <c r="Y512" s="21">
        <v>1554.1100000000001</v>
      </c>
    </row>
    <row r="513" spans="1:25" x14ac:dyDescent="0.2">
      <c r="A513" s="35">
        <v>44364</v>
      </c>
      <c r="B513" s="77">
        <v>1352.1</v>
      </c>
      <c r="C513" s="20">
        <v>1220.98</v>
      </c>
      <c r="D513" s="20">
        <v>1132.1799999999998</v>
      </c>
      <c r="E513" s="20">
        <v>1092.23</v>
      </c>
      <c r="F513" s="20">
        <v>1103.06</v>
      </c>
      <c r="G513" s="20">
        <v>1223.8000000000002</v>
      </c>
      <c r="H513" s="20">
        <v>1530.2900000000004</v>
      </c>
      <c r="I513" s="20">
        <v>1708.9100000000003</v>
      </c>
      <c r="J513" s="20">
        <v>1913.9700000000003</v>
      </c>
      <c r="K513" s="20">
        <v>1983.6399999999999</v>
      </c>
      <c r="L513" s="20">
        <v>2015.3899999999999</v>
      </c>
      <c r="M513" s="20">
        <v>1999.02</v>
      </c>
      <c r="N513" s="20">
        <v>2008.56</v>
      </c>
      <c r="O513" s="20">
        <v>2038.9600000000005</v>
      </c>
      <c r="P513" s="20">
        <v>2042.0000000000005</v>
      </c>
      <c r="Q513" s="20">
        <v>2037.2200000000003</v>
      </c>
      <c r="R513" s="20">
        <v>2035.7000000000003</v>
      </c>
      <c r="S513" s="20">
        <v>2003.6799999999998</v>
      </c>
      <c r="T513" s="20">
        <v>1984.5700000000002</v>
      </c>
      <c r="U513" s="20">
        <v>1946.3000000000002</v>
      </c>
      <c r="V513" s="20">
        <v>1924.8600000000001</v>
      </c>
      <c r="W513" s="20">
        <v>1943.31</v>
      </c>
      <c r="X513" s="20">
        <v>1830.4900000000002</v>
      </c>
      <c r="Y513" s="21">
        <v>1641.8899999999999</v>
      </c>
    </row>
    <row r="514" spans="1:25" x14ac:dyDescent="0.2">
      <c r="A514" s="35">
        <v>44365</v>
      </c>
      <c r="B514" s="77">
        <v>1442.5300000000002</v>
      </c>
      <c r="C514" s="20">
        <v>1191.27</v>
      </c>
      <c r="D514" s="20">
        <v>1103.3600000000001</v>
      </c>
      <c r="E514" s="20">
        <v>1056.1600000000003</v>
      </c>
      <c r="F514" s="20">
        <v>1043.94</v>
      </c>
      <c r="G514" s="20">
        <v>1158.19</v>
      </c>
      <c r="H514" s="20">
        <v>1549.1600000000003</v>
      </c>
      <c r="I514" s="20">
        <v>1715.8200000000002</v>
      </c>
      <c r="J514" s="20">
        <v>1888.1100000000001</v>
      </c>
      <c r="K514" s="20">
        <v>1947.02</v>
      </c>
      <c r="L514" s="20">
        <v>1966.88</v>
      </c>
      <c r="M514" s="20">
        <v>1951.1100000000001</v>
      </c>
      <c r="N514" s="20">
        <v>1952.44</v>
      </c>
      <c r="O514" s="20">
        <v>2002.7200000000003</v>
      </c>
      <c r="P514" s="20">
        <v>1995.6100000000001</v>
      </c>
      <c r="Q514" s="20">
        <v>1977.15</v>
      </c>
      <c r="R514" s="20">
        <v>2007.81</v>
      </c>
      <c r="S514" s="20">
        <v>1984.6100000000001</v>
      </c>
      <c r="T514" s="20">
        <v>1947.8300000000004</v>
      </c>
      <c r="U514" s="20">
        <v>1880.3700000000003</v>
      </c>
      <c r="V514" s="20">
        <v>1878.2500000000005</v>
      </c>
      <c r="W514" s="20">
        <v>1936.6600000000003</v>
      </c>
      <c r="X514" s="20">
        <v>1924.0300000000002</v>
      </c>
      <c r="Y514" s="21">
        <v>1721.6200000000003</v>
      </c>
    </row>
    <row r="515" spans="1:25" x14ac:dyDescent="0.2">
      <c r="A515" s="35">
        <v>44366</v>
      </c>
      <c r="B515" s="77">
        <v>1579.0300000000002</v>
      </c>
      <c r="C515" s="20">
        <v>1439.88</v>
      </c>
      <c r="D515" s="20">
        <v>1246.7000000000003</v>
      </c>
      <c r="E515" s="20">
        <v>1160.7000000000003</v>
      </c>
      <c r="F515" s="20">
        <v>1127.9100000000003</v>
      </c>
      <c r="G515" s="20">
        <v>1182.0400000000004</v>
      </c>
      <c r="H515" s="20">
        <v>1377.3700000000003</v>
      </c>
      <c r="I515" s="20">
        <v>1594.6799999999998</v>
      </c>
      <c r="J515" s="20">
        <v>1872.5100000000002</v>
      </c>
      <c r="K515" s="20">
        <v>1931.23</v>
      </c>
      <c r="L515" s="20">
        <v>1959.8000000000002</v>
      </c>
      <c r="M515" s="20">
        <v>1962.6100000000001</v>
      </c>
      <c r="N515" s="20">
        <v>1975.94</v>
      </c>
      <c r="O515" s="20">
        <v>1982.8300000000004</v>
      </c>
      <c r="P515" s="20">
        <v>1980.1799999999998</v>
      </c>
      <c r="Q515" s="20">
        <v>1965.3700000000003</v>
      </c>
      <c r="R515" s="20">
        <v>1956.9600000000005</v>
      </c>
      <c r="S515" s="20">
        <v>1950.5800000000004</v>
      </c>
      <c r="T515" s="20">
        <v>1954.44</v>
      </c>
      <c r="U515" s="20">
        <v>1928.65</v>
      </c>
      <c r="V515" s="20">
        <v>1914.6600000000003</v>
      </c>
      <c r="W515" s="20">
        <v>1943.19</v>
      </c>
      <c r="X515" s="20">
        <v>1921.38</v>
      </c>
      <c r="Y515" s="21">
        <v>1734.7100000000005</v>
      </c>
    </row>
    <row r="516" spans="1:25" x14ac:dyDescent="0.2">
      <c r="A516" s="35">
        <v>44367</v>
      </c>
      <c r="B516" s="77">
        <v>1429.98</v>
      </c>
      <c r="C516" s="20">
        <v>1256.0100000000002</v>
      </c>
      <c r="D516" s="20">
        <v>1158.9299999999998</v>
      </c>
      <c r="E516" s="20">
        <v>1092.56</v>
      </c>
      <c r="F516" s="20">
        <v>1041.7199999999998</v>
      </c>
      <c r="G516" s="20">
        <v>1072.1600000000003</v>
      </c>
      <c r="H516" s="20">
        <v>1202.56</v>
      </c>
      <c r="I516" s="20">
        <v>1331.7900000000004</v>
      </c>
      <c r="J516" s="20">
        <v>1606.98</v>
      </c>
      <c r="K516" s="20">
        <v>1815.52</v>
      </c>
      <c r="L516" s="20">
        <v>1846.98</v>
      </c>
      <c r="M516" s="20">
        <v>1855.8400000000001</v>
      </c>
      <c r="N516" s="20">
        <v>1860.35</v>
      </c>
      <c r="O516" s="20">
        <v>1879.7200000000003</v>
      </c>
      <c r="P516" s="20">
        <v>1875.8000000000002</v>
      </c>
      <c r="Q516" s="20">
        <v>1869.0000000000005</v>
      </c>
      <c r="R516" s="20">
        <v>1862.0100000000002</v>
      </c>
      <c r="S516" s="20">
        <v>1847.6200000000003</v>
      </c>
      <c r="T516" s="20">
        <v>1849.4299999999998</v>
      </c>
      <c r="U516" s="20">
        <v>1848.0000000000005</v>
      </c>
      <c r="V516" s="20">
        <v>1843.0500000000002</v>
      </c>
      <c r="W516" s="20">
        <v>1846.2100000000005</v>
      </c>
      <c r="X516" s="20">
        <v>1815.15</v>
      </c>
      <c r="Y516" s="21">
        <v>1623.9600000000005</v>
      </c>
    </row>
    <row r="517" spans="1:25" x14ac:dyDescent="0.2">
      <c r="A517" s="35">
        <v>44368</v>
      </c>
      <c r="B517" s="77">
        <v>1464.69</v>
      </c>
      <c r="C517" s="20">
        <v>1297.0000000000005</v>
      </c>
      <c r="D517" s="20">
        <v>1213.19</v>
      </c>
      <c r="E517" s="20">
        <v>1147.3800000000001</v>
      </c>
      <c r="F517" s="20">
        <v>1138.7800000000002</v>
      </c>
      <c r="G517" s="20">
        <v>1195.9500000000003</v>
      </c>
      <c r="H517" s="20">
        <v>1504.4299999999998</v>
      </c>
      <c r="I517" s="20">
        <v>1727.2200000000003</v>
      </c>
      <c r="J517" s="20">
        <v>1908.5400000000004</v>
      </c>
      <c r="K517" s="20">
        <v>2003.6200000000003</v>
      </c>
      <c r="L517" s="20">
        <v>2039.3200000000002</v>
      </c>
      <c r="M517" s="20">
        <v>2037.9700000000003</v>
      </c>
      <c r="N517" s="20">
        <v>2036.6399999999999</v>
      </c>
      <c r="O517" s="20">
        <v>2428.1899999999996</v>
      </c>
      <c r="P517" s="20">
        <v>2312.3900000000003</v>
      </c>
      <c r="Q517" s="20">
        <v>2134.5500000000002</v>
      </c>
      <c r="R517" s="20">
        <v>2046.1200000000003</v>
      </c>
      <c r="S517" s="20">
        <v>2032.5500000000002</v>
      </c>
      <c r="T517" s="20">
        <v>1984.23</v>
      </c>
      <c r="U517" s="20">
        <v>1917.6</v>
      </c>
      <c r="V517" s="20">
        <v>1895.1</v>
      </c>
      <c r="W517" s="20">
        <v>1931.9</v>
      </c>
      <c r="X517" s="20">
        <v>1832.3600000000001</v>
      </c>
      <c r="Y517" s="21">
        <v>1544.2200000000003</v>
      </c>
    </row>
    <row r="518" spans="1:25" x14ac:dyDescent="0.2">
      <c r="A518" s="35">
        <v>44369</v>
      </c>
      <c r="B518" s="77">
        <v>1327.0900000000001</v>
      </c>
      <c r="C518" s="20">
        <v>1148.5</v>
      </c>
      <c r="D518" s="20">
        <v>1075.71</v>
      </c>
      <c r="E518" s="20">
        <v>1001.8499999999999</v>
      </c>
      <c r="F518" s="20">
        <v>993.41000000000031</v>
      </c>
      <c r="G518" s="20">
        <v>1083.19</v>
      </c>
      <c r="H518" s="20">
        <v>1377.0400000000004</v>
      </c>
      <c r="I518" s="20">
        <v>1583.2900000000004</v>
      </c>
      <c r="J518" s="20">
        <v>1808.5700000000002</v>
      </c>
      <c r="K518" s="20">
        <v>1931.1799999999998</v>
      </c>
      <c r="L518" s="20">
        <v>1960.4500000000003</v>
      </c>
      <c r="M518" s="20">
        <v>1956.9100000000003</v>
      </c>
      <c r="N518" s="20">
        <v>1933.5800000000004</v>
      </c>
      <c r="O518" s="20">
        <v>1993.7600000000002</v>
      </c>
      <c r="P518" s="20">
        <v>2000.7600000000002</v>
      </c>
      <c r="Q518" s="20">
        <v>1984.7900000000004</v>
      </c>
      <c r="R518" s="20">
        <v>1971.1</v>
      </c>
      <c r="S518" s="20">
        <v>1959.19</v>
      </c>
      <c r="T518" s="20">
        <v>1920.31</v>
      </c>
      <c r="U518" s="20">
        <v>1849.0400000000004</v>
      </c>
      <c r="V518" s="20">
        <v>1833.4</v>
      </c>
      <c r="W518" s="20">
        <v>1867.2800000000002</v>
      </c>
      <c r="X518" s="20">
        <v>1828.7100000000005</v>
      </c>
      <c r="Y518" s="21">
        <v>1652.4600000000005</v>
      </c>
    </row>
    <row r="519" spans="1:25" x14ac:dyDescent="0.2">
      <c r="A519" s="35">
        <v>44370</v>
      </c>
      <c r="B519" s="77">
        <v>1372.9100000000003</v>
      </c>
      <c r="C519" s="20">
        <v>1197.1500000000001</v>
      </c>
      <c r="D519" s="20">
        <v>1107.19</v>
      </c>
      <c r="E519" s="20">
        <v>1045</v>
      </c>
      <c r="F519" s="20">
        <v>1032.3700000000003</v>
      </c>
      <c r="G519" s="20">
        <v>1160.3600000000001</v>
      </c>
      <c r="H519" s="20">
        <v>1427.9700000000003</v>
      </c>
      <c r="I519" s="20">
        <v>1642.2500000000005</v>
      </c>
      <c r="J519" s="20">
        <v>1951.1799999999998</v>
      </c>
      <c r="K519" s="20">
        <v>2054.88</v>
      </c>
      <c r="L519" s="20">
        <v>2131.81</v>
      </c>
      <c r="M519" s="20">
        <v>2610.9799999999996</v>
      </c>
      <c r="N519" s="20">
        <v>2253.8000000000002</v>
      </c>
      <c r="O519" s="20">
        <v>2614.5699999999997</v>
      </c>
      <c r="P519" s="20">
        <v>2615.3900000000003</v>
      </c>
      <c r="Q519" s="20">
        <v>2611.3599999999997</v>
      </c>
      <c r="R519" s="20">
        <v>2607.8900000000003</v>
      </c>
      <c r="S519" s="20">
        <v>2608.63</v>
      </c>
      <c r="T519" s="20">
        <v>2031.42</v>
      </c>
      <c r="U519" s="20">
        <v>2001.5700000000002</v>
      </c>
      <c r="V519" s="20">
        <v>1984.2800000000002</v>
      </c>
      <c r="W519" s="20">
        <v>2010.4900000000002</v>
      </c>
      <c r="X519" s="20">
        <v>1827.7200000000003</v>
      </c>
      <c r="Y519" s="21">
        <v>1666.3000000000002</v>
      </c>
    </row>
    <row r="520" spans="1:25" x14ac:dyDescent="0.2">
      <c r="A520" s="35">
        <v>44371</v>
      </c>
      <c r="B520" s="77">
        <v>1342.0700000000002</v>
      </c>
      <c r="C520" s="20">
        <v>1094.5500000000002</v>
      </c>
      <c r="D520" s="20">
        <v>1012.94</v>
      </c>
      <c r="E520" s="20">
        <v>867.4699999999998</v>
      </c>
      <c r="F520" s="20">
        <v>900.77</v>
      </c>
      <c r="G520" s="20">
        <v>1140.44</v>
      </c>
      <c r="H520" s="20">
        <v>1373.3400000000001</v>
      </c>
      <c r="I520" s="20">
        <v>1661.8899999999999</v>
      </c>
      <c r="J520" s="20">
        <v>1990.7600000000002</v>
      </c>
      <c r="K520" s="20">
        <v>2035.5500000000002</v>
      </c>
      <c r="L520" s="20">
        <v>2075.25</v>
      </c>
      <c r="M520" s="20">
        <v>2175.41</v>
      </c>
      <c r="N520" s="20">
        <v>2071.9299999999998</v>
      </c>
      <c r="O520" s="20">
        <v>2217.15</v>
      </c>
      <c r="P520" s="20">
        <v>2219.75</v>
      </c>
      <c r="Q520" s="20">
        <v>2189.0500000000002</v>
      </c>
      <c r="R520" s="20">
        <v>2567.21</v>
      </c>
      <c r="S520" s="20">
        <v>2062.9500000000003</v>
      </c>
      <c r="T520" s="20">
        <v>2031.3300000000004</v>
      </c>
      <c r="U520" s="20">
        <v>2014.7800000000002</v>
      </c>
      <c r="V520" s="20">
        <v>2001.0400000000004</v>
      </c>
      <c r="W520" s="20">
        <v>2017.73</v>
      </c>
      <c r="X520" s="20">
        <v>1759.02</v>
      </c>
      <c r="Y520" s="21">
        <v>1661.2800000000002</v>
      </c>
    </row>
    <row r="521" spans="1:25" x14ac:dyDescent="0.2">
      <c r="A521" s="35">
        <v>44372</v>
      </c>
      <c r="B521" s="77">
        <v>1310.0300000000002</v>
      </c>
      <c r="C521" s="20">
        <v>1163.8300000000004</v>
      </c>
      <c r="D521" s="20">
        <v>1065.1200000000003</v>
      </c>
      <c r="E521" s="20">
        <v>984.09000000000015</v>
      </c>
      <c r="F521" s="20">
        <v>874.9699999999998</v>
      </c>
      <c r="G521" s="20">
        <v>989.99000000000024</v>
      </c>
      <c r="H521" s="20">
        <v>1351.2500000000005</v>
      </c>
      <c r="I521" s="20">
        <v>1621.48</v>
      </c>
      <c r="J521" s="20">
        <v>1934.7100000000005</v>
      </c>
      <c r="K521" s="20">
        <v>2014.3400000000001</v>
      </c>
      <c r="L521" s="20">
        <v>2328.04</v>
      </c>
      <c r="M521" s="20">
        <v>2192.9500000000003</v>
      </c>
      <c r="N521" s="20">
        <v>2180.86</v>
      </c>
      <c r="O521" s="20">
        <v>2440.2299999999996</v>
      </c>
      <c r="P521" s="20">
        <v>2395.12</v>
      </c>
      <c r="Q521" s="20">
        <v>2240.4500000000003</v>
      </c>
      <c r="R521" s="20">
        <v>2314.08</v>
      </c>
      <c r="S521" s="20">
        <v>2276.7000000000003</v>
      </c>
      <c r="T521" s="20">
        <v>2026.31</v>
      </c>
      <c r="U521" s="20">
        <v>1980.4299999999998</v>
      </c>
      <c r="V521" s="20">
        <v>1927.7100000000005</v>
      </c>
      <c r="W521" s="20">
        <v>2004.2100000000005</v>
      </c>
      <c r="X521" s="20">
        <v>1879.9700000000003</v>
      </c>
      <c r="Y521" s="21">
        <v>1703.8200000000002</v>
      </c>
    </row>
    <row r="522" spans="1:25" x14ac:dyDescent="0.2">
      <c r="A522" s="35">
        <v>44373</v>
      </c>
      <c r="B522" s="77">
        <v>1501.5100000000002</v>
      </c>
      <c r="C522" s="20">
        <v>1330.38</v>
      </c>
      <c r="D522" s="20">
        <v>1197.73</v>
      </c>
      <c r="E522" s="20">
        <v>1115.0700000000002</v>
      </c>
      <c r="F522" s="20">
        <v>1048.1200000000003</v>
      </c>
      <c r="G522" s="20">
        <v>1073.5300000000002</v>
      </c>
      <c r="H522" s="20">
        <v>1265.7200000000003</v>
      </c>
      <c r="I522" s="20">
        <v>1499.9100000000003</v>
      </c>
      <c r="J522" s="20">
        <v>1811.17</v>
      </c>
      <c r="K522" s="20">
        <v>1933.9600000000005</v>
      </c>
      <c r="L522" s="20">
        <v>2029.92</v>
      </c>
      <c r="M522" s="20">
        <v>2047.2100000000005</v>
      </c>
      <c r="N522" s="20">
        <v>2046.13</v>
      </c>
      <c r="O522" s="20">
        <v>2053.0100000000002</v>
      </c>
      <c r="P522" s="20">
        <v>2068.1799999999998</v>
      </c>
      <c r="Q522" s="20">
        <v>2083.3000000000002</v>
      </c>
      <c r="R522" s="20">
        <v>2067.6</v>
      </c>
      <c r="S522" s="20">
        <v>2031.5500000000002</v>
      </c>
      <c r="T522" s="20">
        <v>2016.3400000000001</v>
      </c>
      <c r="U522" s="20">
        <v>1909.6600000000003</v>
      </c>
      <c r="V522" s="20">
        <v>1903.3300000000004</v>
      </c>
      <c r="W522" s="20">
        <v>1922.38</v>
      </c>
      <c r="X522" s="20">
        <v>1879.7000000000003</v>
      </c>
      <c r="Y522" s="21">
        <v>1703.5700000000002</v>
      </c>
    </row>
    <row r="523" spans="1:25" x14ac:dyDescent="0.2">
      <c r="A523" s="35">
        <v>44374</v>
      </c>
      <c r="B523" s="77">
        <v>1367.3300000000004</v>
      </c>
      <c r="C523" s="20">
        <v>1219.6600000000003</v>
      </c>
      <c r="D523" s="20">
        <v>1156.1600000000003</v>
      </c>
      <c r="E523" s="20">
        <v>1074.3000000000002</v>
      </c>
      <c r="F523" s="20">
        <v>1055.21</v>
      </c>
      <c r="G523" s="20">
        <v>1068.96</v>
      </c>
      <c r="H523" s="20">
        <v>1153.81</v>
      </c>
      <c r="I523" s="20">
        <v>1284.2100000000005</v>
      </c>
      <c r="J523" s="20">
        <v>1482.7900000000004</v>
      </c>
      <c r="K523" s="20">
        <v>1825.9299999999998</v>
      </c>
      <c r="L523" s="20">
        <v>2002.35</v>
      </c>
      <c r="M523" s="20">
        <v>2031.5700000000002</v>
      </c>
      <c r="N523" s="20">
        <v>2031.9</v>
      </c>
      <c r="O523" s="20">
        <v>2034.3899999999999</v>
      </c>
      <c r="P523" s="20">
        <v>2041.8600000000001</v>
      </c>
      <c r="Q523" s="20">
        <v>2035.9900000000002</v>
      </c>
      <c r="R523" s="20">
        <v>2025.48</v>
      </c>
      <c r="S523" s="20">
        <v>2005.5800000000004</v>
      </c>
      <c r="T523" s="20">
        <v>2007.2100000000005</v>
      </c>
      <c r="U523" s="20">
        <v>1911.48</v>
      </c>
      <c r="V523" s="20">
        <v>1926.3600000000001</v>
      </c>
      <c r="W523" s="20">
        <v>1934.9600000000005</v>
      </c>
      <c r="X523" s="20">
        <v>1779.9100000000003</v>
      </c>
      <c r="Y523" s="21">
        <v>1633.8700000000003</v>
      </c>
    </row>
    <row r="524" spans="1:25" x14ac:dyDescent="0.2">
      <c r="A524" s="35">
        <v>44375</v>
      </c>
      <c r="B524" s="77">
        <v>1337.73</v>
      </c>
      <c r="C524" s="20">
        <v>1183.3400000000001</v>
      </c>
      <c r="D524" s="20">
        <v>1106.71</v>
      </c>
      <c r="E524" s="20">
        <v>1066.19</v>
      </c>
      <c r="F524" s="20">
        <v>1062.2800000000002</v>
      </c>
      <c r="G524" s="20">
        <v>1127.0100000000002</v>
      </c>
      <c r="H524" s="20">
        <v>1352.56</v>
      </c>
      <c r="I524" s="20">
        <v>1663.88</v>
      </c>
      <c r="J524" s="20">
        <v>1901.1200000000003</v>
      </c>
      <c r="K524" s="20">
        <v>1987.1600000000003</v>
      </c>
      <c r="L524" s="20">
        <v>2062.92</v>
      </c>
      <c r="M524" s="20">
        <v>2046.0300000000002</v>
      </c>
      <c r="N524" s="20">
        <v>2039.65</v>
      </c>
      <c r="O524" s="20">
        <v>2074.29</v>
      </c>
      <c r="P524" s="20">
        <v>2065.0700000000002</v>
      </c>
      <c r="Q524" s="20">
        <v>2110.61</v>
      </c>
      <c r="R524" s="20">
        <v>2064.34</v>
      </c>
      <c r="S524" s="20">
        <v>2097.46</v>
      </c>
      <c r="T524" s="20">
        <v>2033.3300000000004</v>
      </c>
      <c r="U524" s="20">
        <v>1944.6399999999999</v>
      </c>
      <c r="V524" s="20">
        <v>1876.38</v>
      </c>
      <c r="W524" s="20">
        <v>1954.4700000000003</v>
      </c>
      <c r="X524" s="20">
        <v>1826.8200000000002</v>
      </c>
      <c r="Y524" s="21">
        <v>1547.9299999999998</v>
      </c>
    </row>
    <row r="525" spans="1:25" x14ac:dyDescent="0.2">
      <c r="A525" s="35">
        <v>44376</v>
      </c>
      <c r="B525" s="77">
        <v>1280.0700000000002</v>
      </c>
      <c r="C525" s="20">
        <v>1110.8300000000004</v>
      </c>
      <c r="D525" s="20">
        <v>964.36999999999989</v>
      </c>
      <c r="E525" s="20">
        <v>944.92000000000007</v>
      </c>
      <c r="F525" s="20">
        <v>949.80000000000018</v>
      </c>
      <c r="G525" s="20">
        <v>1058.4900000000002</v>
      </c>
      <c r="H525" s="20">
        <v>1401.9900000000002</v>
      </c>
      <c r="I525" s="20">
        <v>1695.3300000000004</v>
      </c>
      <c r="J525" s="20">
        <v>1960.1100000000001</v>
      </c>
      <c r="K525" s="20">
        <v>2027.0000000000005</v>
      </c>
      <c r="L525" s="20">
        <v>2033.2000000000003</v>
      </c>
      <c r="M525" s="20">
        <v>2033.6</v>
      </c>
      <c r="N525" s="20">
        <v>2032.0100000000002</v>
      </c>
      <c r="O525" s="20">
        <v>2034.06</v>
      </c>
      <c r="P525" s="20">
        <v>2034.2800000000002</v>
      </c>
      <c r="Q525" s="20">
        <v>2045.35</v>
      </c>
      <c r="R525" s="20">
        <v>2027.5100000000002</v>
      </c>
      <c r="S525" s="20">
        <v>2006.4600000000005</v>
      </c>
      <c r="T525" s="20">
        <v>1991.4900000000002</v>
      </c>
      <c r="U525" s="20">
        <v>1964.77</v>
      </c>
      <c r="V525" s="20">
        <v>1941.23</v>
      </c>
      <c r="W525" s="20">
        <v>1963.5000000000005</v>
      </c>
      <c r="X525" s="20">
        <v>1801.13</v>
      </c>
      <c r="Y525" s="21">
        <v>1651.2000000000003</v>
      </c>
    </row>
    <row r="526" spans="1:25" x14ac:dyDescent="0.2">
      <c r="A526" s="35">
        <v>44377</v>
      </c>
      <c r="B526" s="77">
        <v>1306.3300000000004</v>
      </c>
      <c r="C526" s="20">
        <v>1132.71</v>
      </c>
      <c r="D526" s="20">
        <v>1080.1200000000003</v>
      </c>
      <c r="E526" s="20">
        <v>1022.2600000000002</v>
      </c>
      <c r="F526" s="20">
        <v>1013.7600000000002</v>
      </c>
      <c r="G526" s="20">
        <v>1122.31</v>
      </c>
      <c r="H526" s="20">
        <v>1398.27</v>
      </c>
      <c r="I526" s="20">
        <v>1694.5700000000002</v>
      </c>
      <c r="J526" s="20">
        <v>1972.9500000000003</v>
      </c>
      <c r="K526" s="20">
        <v>2004.5100000000002</v>
      </c>
      <c r="L526" s="20">
        <v>2006.0300000000002</v>
      </c>
      <c r="M526" s="20">
        <v>1999.5700000000002</v>
      </c>
      <c r="N526" s="20">
        <v>1993.4600000000005</v>
      </c>
      <c r="O526" s="20">
        <v>2009.2200000000003</v>
      </c>
      <c r="P526" s="20">
        <v>2018.31</v>
      </c>
      <c r="Q526" s="20">
        <v>2013.6399999999999</v>
      </c>
      <c r="R526" s="20">
        <v>2017.6200000000003</v>
      </c>
      <c r="S526" s="20">
        <v>2000.56</v>
      </c>
      <c r="T526" s="20">
        <v>1989.7500000000005</v>
      </c>
      <c r="U526" s="20">
        <v>1911.9900000000002</v>
      </c>
      <c r="V526" s="20">
        <v>1908.06</v>
      </c>
      <c r="W526" s="20">
        <v>1961.7800000000002</v>
      </c>
      <c r="X526" s="20">
        <v>1846.7800000000002</v>
      </c>
      <c r="Y526" s="21">
        <v>1659.3600000000001</v>
      </c>
    </row>
    <row r="527" spans="1:25" hidden="1" x14ac:dyDescent="0.2">
      <c r="A527" s="35">
        <v>44378</v>
      </c>
      <c r="B527" s="77">
        <v>220.57000000000016</v>
      </c>
      <c r="C527" s="20">
        <v>220.57000000000016</v>
      </c>
      <c r="D527" s="20">
        <v>220.57000000000016</v>
      </c>
      <c r="E527" s="20">
        <v>220.57000000000016</v>
      </c>
      <c r="F527" s="20">
        <v>220.57000000000016</v>
      </c>
      <c r="G527" s="20">
        <v>220.57000000000016</v>
      </c>
      <c r="H527" s="20">
        <v>220.57000000000016</v>
      </c>
      <c r="I527" s="20">
        <v>220.57000000000016</v>
      </c>
      <c r="J527" s="20">
        <v>220.57000000000016</v>
      </c>
      <c r="K527" s="20">
        <v>220.57000000000016</v>
      </c>
      <c r="L527" s="20">
        <v>220.57000000000016</v>
      </c>
      <c r="M527" s="20">
        <v>220.57000000000016</v>
      </c>
      <c r="N527" s="20">
        <v>220.57000000000016</v>
      </c>
      <c r="O527" s="20">
        <v>220.57000000000016</v>
      </c>
      <c r="P527" s="20">
        <v>220.57000000000016</v>
      </c>
      <c r="Q527" s="20">
        <v>220.57000000000016</v>
      </c>
      <c r="R527" s="20">
        <v>220.57000000000016</v>
      </c>
      <c r="S527" s="20">
        <v>220.57000000000016</v>
      </c>
      <c r="T527" s="20">
        <v>220.57000000000016</v>
      </c>
      <c r="U527" s="20">
        <v>220.57000000000016</v>
      </c>
      <c r="V527" s="20">
        <v>220.57000000000016</v>
      </c>
      <c r="W527" s="20">
        <v>220.57000000000016</v>
      </c>
      <c r="X527" s="20">
        <v>220.57000000000016</v>
      </c>
      <c r="Y527" s="21">
        <v>220.57000000000016</v>
      </c>
    </row>
    <row r="529" spans="1:26" s="6" customFormat="1" ht="15" x14ac:dyDescent="0.25">
      <c r="A529" s="257" t="s">
        <v>31</v>
      </c>
      <c r="B529" s="257"/>
      <c r="C529" s="257"/>
      <c r="D529" s="257"/>
      <c r="E529" s="257"/>
      <c r="F529" s="257"/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/>
      <c r="S529" s="257"/>
      <c r="T529" s="257"/>
      <c r="U529" s="257"/>
      <c r="V529" s="257"/>
      <c r="W529" s="257"/>
      <c r="X529" s="257"/>
      <c r="Y529" s="257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43" t="s">
        <v>134</v>
      </c>
      <c r="B531" s="243"/>
      <c r="C531" s="243"/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3"/>
      <c r="O531" s="256">
        <v>828365.48</v>
      </c>
      <c r="P531" s="256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43" t="s">
        <v>25</v>
      </c>
      <c r="B532" s="243"/>
      <c r="C532" s="243"/>
      <c r="D532" s="243"/>
      <c r="E532" s="243"/>
      <c r="F532" s="243"/>
      <c r="G532" s="243"/>
      <c r="H532" s="243"/>
      <c r="I532" s="243"/>
      <c r="J532" s="243"/>
      <c r="K532" s="243"/>
      <c r="L532" s="243"/>
      <c r="M532" s="243"/>
      <c r="N532" s="243"/>
      <c r="O532" s="256">
        <v>828365.48</v>
      </c>
      <c r="P532" s="256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43" t="s">
        <v>26</v>
      </c>
      <c r="B533" s="243"/>
      <c r="C533" s="243"/>
      <c r="D533" s="243"/>
      <c r="E533" s="243"/>
      <c r="F533" s="243"/>
      <c r="G533" s="243"/>
      <c r="H533" s="243"/>
      <c r="I533" s="243"/>
      <c r="J533" s="243"/>
      <c r="K533" s="243"/>
      <c r="L533" s="243"/>
      <c r="M533" s="243"/>
      <c r="N533" s="243"/>
      <c r="O533" s="256">
        <v>828365.48</v>
      </c>
      <c r="P533" s="256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58"/>
      <c r="Q536" s="258"/>
      <c r="R536" s="258"/>
    </row>
    <row r="537" spans="1:26" ht="12.75" customHeight="1" x14ac:dyDescent="0.2">
      <c r="A537" s="246" t="s">
        <v>86</v>
      </c>
      <c r="B537" s="247"/>
      <c r="C537" s="247"/>
      <c r="D537" s="247"/>
      <c r="E537" s="247"/>
      <c r="F537" s="247"/>
      <c r="G537" s="247"/>
      <c r="H537" s="247"/>
      <c r="I537" s="247"/>
      <c r="J537" s="247"/>
      <c r="K537" s="247"/>
      <c r="L537" s="247"/>
      <c r="M537" s="247"/>
      <c r="N537" s="248"/>
      <c r="O537" s="259" t="s">
        <v>27</v>
      </c>
      <c r="P537" s="185"/>
      <c r="Q537" s="185"/>
      <c r="R537" s="186"/>
    </row>
    <row r="538" spans="1:26" ht="13.5" thickBot="1" x14ac:dyDescent="0.25">
      <c r="A538" s="249"/>
      <c r="B538" s="250"/>
      <c r="C538" s="250"/>
      <c r="D538" s="250"/>
      <c r="E538" s="250"/>
      <c r="F538" s="250"/>
      <c r="G538" s="250"/>
      <c r="H538" s="250"/>
      <c r="I538" s="250"/>
      <c r="J538" s="250"/>
      <c r="K538" s="250"/>
      <c r="L538" s="250"/>
      <c r="M538" s="250"/>
      <c r="N538" s="251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2" t="s">
        <v>139</v>
      </c>
      <c r="B539" s="253"/>
      <c r="C539" s="253"/>
      <c r="D539" s="253"/>
      <c r="E539" s="253"/>
      <c r="F539" s="253"/>
      <c r="G539" s="253"/>
      <c r="H539" s="253"/>
      <c r="I539" s="253"/>
      <c r="J539" s="253"/>
      <c r="K539" s="253"/>
      <c r="L539" s="253"/>
      <c r="M539" s="253"/>
      <c r="N539" s="253"/>
      <c r="O539" s="114"/>
      <c r="P539" s="115"/>
      <c r="Q539" s="115"/>
      <c r="R539" s="116"/>
    </row>
    <row r="540" spans="1:26" ht="12.75" customHeight="1" x14ac:dyDescent="0.2">
      <c r="A540" s="212" t="s">
        <v>134</v>
      </c>
      <c r="B540" s="213"/>
      <c r="C540" s="213"/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2" t="s">
        <v>25</v>
      </c>
      <c r="B541" s="213"/>
      <c r="C541" s="213"/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2" t="s">
        <v>26</v>
      </c>
      <c r="B542" s="213"/>
      <c r="C542" s="213"/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54" t="s">
        <v>29</v>
      </c>
      <c r="B543" s="255"/>
      <c r="C543" s="255"/>
      <c r="D543" s="255"/>
      <c r="E543" s="255"/>
      <c r="F543" s="255"/>
      <c r="G543" s="255"/>
      <c r="H543" s="255"/>
      <c r="I543" s="255"/>
      <c r="J543" s="255"/>
      <c r="K543" s="255"/>
      <c r="L543" s="255"/>
      <c r="M543" s="255"/>
      <c r="N543" s="255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26" ht="25.5" customHeight="1" thickBot="1" x14ac:dyDescent="0.25">
      <c r="A544" s="244" t="s">
        <v>30</v>
      </c>
      <c r="B544" s="245"/>
      <c r="C544" s="245"/>
      <c r="D544" s="245"/>
      <c r="E544" s="245"/>
      <c r="F544" s="245"/>
      <c r="G544" s="245"/>
      <c r="H544" s="245"/>
      <c r="I544" s="245"/>
      <c r="J544" s="245"/>
      <c r="K544" s="245"/>
      <c r="L544" s="245"/>
      <c r="M544" s="245"/>
      <c r="N544" s="245"/>
      <c r="O544" s="113">
        <v>3.9</v>
      </c>
      <c r="P544" s="113">
        <v>3.9</v>
      </c>
      <c r="Q544" s="113">
        <v>3.9</v>
      </c>
      <c r="R544" s="119">
        <v>3.9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ht="15" x14ac:dyDescent="0.2">
      <c r="A546" s="240" t="s">
        <v>149</v>
      </c>
      <c r="B546" s="240"/>
      <c r="C546" s="240"/>
      <c r="D546" s="240"/>
      <c r="E546" s="240"/>
      <c r="F546" s="240"/>
      <c r="G546" s="240"/>
      <c r="H546" s="240"/>
      <c r="I546" s="240"/>
      <c r="J546" s="240"/>
      <c r="K546" s="240"/>
      <c r="L546" s="240"/>
      <c r="M546" s="240"/>
      <c r="N546" s="240"/>
      <c r="O546" s="240"/>
      <c r="P546" s="240"/>
      <c r="Q546" s="240"/>
      <c r="R546" s="240"/>
      <c r="S546" s="240"/>
      <c r="T546" s="240"/>
      <c r="U546" s="240"/>
      <c r="V546" s="240"/>
      <c r="W546" s="240"/>
      <c r="X546" s="240"/>
      <c r="Y546" s="240"/>
    </row>
    <row r="547" spans="1:25" ht="15" x14ac:dyDescent="0.2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</row>
    <row r="548" spans="1:25" ht="15" x14ac:dyDescent="0.2">
      <c r="A548" s="240" t="s">
        <v>150</v>
      </c>
      <c r="B548" s="240"/>
      <c r="C548" s="240"/>
      <c r="D548" s="240"/>
      <c r="E548" s="240"/>
      <c r="F548" s="240"/>
      <c r="G548" s="240"/>
      <c r="H548" s="240"/>
      <c r="I548" s="240"/>
      <c r="J548" s="240"/>
      <c r="K548" s="240"/>
      <c r="L548" s="240"/>
      <c r="M548" s="240"/>
      <c r="N548" s="240"/>
      <c r="O548" s="240"/>
      <c r="P548" s="240"/>
      <c r="Q548" s="240"/>
      <c r="R548" s="240"/>
      <c r="S548" s="240"/>
      <c r="T548" s="240"/>
      <c r="U548" s="240"/>
      <c r="V548" s="240"/>
      <c r="W548" s="240"/>
      <c r="X548" s="240"/>
      <c r="Y548" s="240"/>
    </row>
    <row r="549" spans="1:25" ht="13.5" thickBot="1" x14ac:dyDescent="0.25"/>
    <row r="550" spans="1:25" ht="13.5" thickBot="1" x14ac:dyDescent="0.25">
      <c r="A550" s="238" t="s">
        <v>59</v>
      </c>
      <c r="B550" s="236" t="s">
        <v>151</v>
      </c>
      <c r="C550" s="236"/>
      <c r="D550" s="236"/>
      <c r="E550" s="236"/>
      <c r="F550" s="236"/>
      <c r="G550" s="236"/>
      <c r="H550" s="236"/>
      <c r="I550" s="236"/>
      <c r="J550" s="236"/>
      <c r="K550" s="236"/>
      <c r="L550" s="236"/>
      <c r="M550" s="236"/>
      <c r="N550" s="236"/>
      <c r="O550" s="236"/>
      <c r="P550" s="236"/>
      <c r="Q550" s="236"/>
      <c r="R550" s="236"/>
      <c r="S550" s="236"/>
      <c r="T550" s="236"/>
      <c r="U550" s="236"/>
      <c r="V550" s="236"/>
      <c r="W550" s="236"/>
      <c r="X550" s="236"/>
      <c r="Y550" s="237"/>
    </row>
    <row r="551" spans="1:25" ht="24" x14ac:dyDescent="0.2">
      <c r="A551" s="239"/>
      <c r="B551" s="158" t="s">
        <v>60</v>
      </c>
      <c r="C551" s="26" t="s">
        <v>61</v>
      </c>
      <c r="D551" s="26" t="s">
        <v>62</v>
      </c>
      <c r="E551" s="26" t="s">
        <v>63</v>
      </c>
      <c r="F551" s="26" t="s">
        <v>64</v>
      </c>
      <c r="G551" s="26" t="s">
        <v>65</v>
      </c>
      <c r="H551" s="26" t="s">
        <v>66</v>
      </c>
      <c r="I551" s="26" t="s">
        <v>67</v>
      </c>
      <c r="J551" s="26" t="s">
        <v>68</v>
      </c>
      <c r="K551" s="26" t="s">
        <v>84</v>
      </c>
      <c r="L551" s="26" t="s">
        <v>69</v>
      </c>
      <c r="M551" s="26" t="s">
        <v>70</v>
      </c>
      <c r="N551" s="26" t="s">
        <v>71</v>
      </c>
      <c r="O551" s="26" t="s">
        <v>72</v>
      </c>
      <c r="P551" s="26" t="s">
        <v>73</v>
      </c>
      <c r="Q551" s="26" t="s">
        <v>74</v>
      </c>
      <c r="R551" s="26" t="s">
        <v>75</v>
      </c>
      <c r="S551" s="26" t="s">
        <v>76</v>
      </c>
      <c r="T551" s="26" t="s">
        <v>77</v>
      </c>
      <c r="U551" s="26" t="s">
        <v>78</v>
      </c>
      <c r="V551" s="26" t="s">
        <v>79</v>
      </c>
      <c r="W551" s="26" t="s">
        <v>80</v>
      </c>
      <c r="X551" s="26" t="s">
        <v>81</v>
      </c>
      <c r="Y551" s="27" t="s">
        <v>82</v>
      </c>
    </row>
    <row r="552" spans="1:25" ht="15" x14ac:dyDescent="0.25">
      <c r="A552" s="378">
        <v>44348</v>
      </c>
      <c r="B552" s="375">
        <v>4406.2700000000004</v>
      </c>
      <c r="C552" s="375">
        <v>4345.7</v>
      </c>
      <c r="D552" s="375">
        <v>4319.41</v>
      </c>
      <c r="E552" s="375">
        <v>4281.41</v>
      </c>
      <c r="F552" s="375">
        <v>4287.3500000000004</v>
      </c>
      <c r="G552" s="375">
        <v>4373.97</v>
      </c>
      <c r="H552" s="375">
        <v>4540.3500000000004</v>
      </c>
      <c r="I552" s="375">
        <v>4766.8900000000003</v>
      </c>
      <c r="J552" s="375">
        <v>4927.57</v>
      </c>
      <c r="K552" s="375">
        <v>5020.96</v>
      </c>
      <c r="L552" s="375">
        <v>5048.5200000000004</v>
      </c>
      <c r="M552" s="375">
        <v>5046.8099999999995</v>
      </c>
      <c r="N552" s="375">
        <v>5016.3</v>
      </c>
      <c r="O552" s="375">
        <v>5009.88</v>
      </c>
      <c r="P552" s="375">
        <v>5044.5200000000004</v>
      </c>
      <c r="Q552" s="375">
        <v>4993.3599999999997</v>
      </c>
      <c r="R552" s="375">
        <v>5073.79</v>
      </c>
      <c r="S552" s="375">
        <v>5049.22</v>
      </c>
      <c r="T552" s="375">
        <v>4987.12</v>
      </c>
      <c r="U552" s="375">
        <v>4910.17</v>
      </c>
      <c r="V552" s="375">
        <v>4912.4400000000005</v>
      </c>
      <c r="W552" s="375">
        <v>4951.08</v>
      </c>
      <c r="X552" s="375">
        <v>4814.1099999999997</v>
      </c>
      <c r="Y552" s="379">
        <v>4575.08</v>
      </c>
    </row>
    <row r="553" spans="1:25" ht="15" x14ac:dyDescent="0.25">
      <c r="A553" s="378">
        <v>44349</v>
      </c>
      <c r="B553" s="375">
        <v>4443.71</v>
      </c>
      <c r="C553" s="375">
        <v>4355.17</v>
      </c>
      <c r="D553" s="375">
        <v>4299.76</v>
      </c>
      <c r="E553" s="375">
        <v>4285</v>
      </c>
      <c r="F553" s="375">
        <v>4306.1000000000004</v>
      </c>
      <c r="G553" s="375">
        <v>4382.8900000000003</v>
      </c>
      <c r="H553" s="375">
        <v>4526.8</v>
      </c>
      <c r="I553" s="375">
        <v>4728.2</v>
      </c>
      <c r="J553" s="375">
        <v>4901.4799999999996</v>
      </c>
      <c r="K553" s="375">
        <v>4966.41</v>
      </c>
      <c r="L553" s="375">
        <v>5048.3099999999995</v>
      </c>
      <c r="M553" s="375">
        <v>5054.57</v>
      </c>
      <c r="N553" s="375">
        <v>5004.67</v>
      </c>
      <c r="O553" s="375">
        <v>5071.38</v>
      </c>
      <c r="P553" s="375">
        <v>5045.92</v>
      </c>
      <c r="Q553" s="375">
        <v>5019.58</v>
      </c>
      <c r="R553" s="375">
        <v>5033.26</v>
      </c>
      <c r="S553" s="375">
        <v>5006.05</v>
      </c>
      <c r="T553" s="375">
        <v>4947.3999999999996</v>
      </c>
      <c r="U553" s="375">
        <v>4889.58</v>
      </c>
      <c r="V553" s="375">
        <v>4893.9799999999996</v>
      </c>
      <c r="W553" s="375">
        <v>4937.82</v>
      </c>
      <c r="X553" s="375">
        <v>4772.71</v>
      </c>
      <c r="Y553" s="379">
        <v>4501.43</v>
      </c>
    </row>
    <row r="554" spans="1:25" ht="15" x14ac:dyDescent="0.25">
      <c r="A554" s="378">
        <v>44350</v>
      </c>
      <c r="B554" s="375">
        <v>4460.6400000000003</v>
      </c>
      <c r="C554" s="375">
        <v>4327.26</v>
      </c>
      <c r="D554" s="375">
        <v>4298.2700000000004</v>
      </c>
      <c r="E554" s="375">
        <v>4294.75</v>
      </c>
      <c r="F554" s="375">
        <v>4288.41</v>
      </c>
      <c r="G554" s="375">
        <v>4369.5</v>
      </c>
      <c r="H554" s="375">
        <v>4603.8099999999995</v>
      </c>
      <c r="I554" s="375">
        <v>4668.66</v>
      </c>
      <c r="J554" s="375">
        <v>4890.1400000000003</v>
      </c>
      <c r="K554" s="375">
        <v>4953.08</v>
      </c>
      <c r="L554" s="375">
        <v>4988.2700000000004</v>
      </c>
      <c r="M554" s="375">
        <v>4973.57</v>
      </c>
      <c r="N554" s="375">
        <v>4939.49</v>
      </c>
      <c r="O554" s="375">
        <v>4955.42</v>
      </c>
      <c r="P554" s="375">
        <v>4964.09</v>
      </c>
      <c r="Q554" s="375">
        <v>4933.72</v>
      </c>
      <c r="R554" s="375">
        <v>4999.6499999999996</v>
      </c>
      <c r="S554" s="375">
        <v>4978.8599999999997</v>
      </c>
      <c r="T554" s="375">
        <v>4928.3599999999997</v>
      </c>
      <c r="U554" s="375">
        <v>4865.29</v>
      </c>
      <c r="V554" s="375">
        <v>4859.47</v>
      </c>
      <c r="W554" s="375">
        <v>4920.09</v>
      </c>
      <c r="X554" s="375">
        <v>4778.08</v>
      </c>
      <c r="Y554" s="379">
        <v>4559.66</v>
      </c>
    </row>
    <row r="555" spans="1:25" ht="15" x14ac:dyDescent="0.25">
      <c r="A555" s="378">
        <v>44351</v>
      </c>
      <c r="B555" s="375">
        <v>4465.45</v>
      </c>
      <c r="C555" s="375">
        <v>4325.55</v>
      </c>
      <c r="D555" s="375">
        <v>4309.82</v>
      </c>
      <c r="E555" s="375">
        <v>4250.83</v>
      </c>
      <c r="F555" s="375">
        <v>4247.9799999999996</v>
      </c>
      <c r="G555" s="375">
        <v>4358.49</v>
      </c>
      <c r="H555" s="375">
        <v>4535.41</v>
      </c>
      <c r="I555" s="375">
        <v>4773.6000000000004</v>
      </c>
      <c r="J555" s="375">
        <v>4919.25</v>
      </c>
      <c r="K555" s="375">
        <v>5001.12</v>
      </c>
      <c r="L555" s="375">
        <v>5053.7</v>
      </c>
      <c r="M555" s="375">
        <v>5040.33</v>
      </c>
      <c r="N555" s="375">
        <v>5063.3999999999996</v>
      </c>
      <c r="O555" s="375">
        <v>5098.53</v>
      </c>
      <c r="P555" s="375">
        <v>5087.42</v>
      </c>
      <c r="Q555" s="375">
        <v>5062.41</v>
      </c>
      <c r="R555" s="375">
        <v>5127.28</v>
      </c>
      <c r="S555" s="375">
        <v>5065.78</v>
      </c>
      <c r="T555" s="375">
        <v>5032.9799999999996</v>
      </c>
      <c r="U555" s="375">
        <v>4955.1099999999997</v>
      </c>
      <c r="V555" s="375">
        <v>4934.46</v>
      </c>
      <c r="W555" s="375">
        <v>5027.58</v>
      </c>
      <c r="X555" s="375">
        <v>4906.37</v>
      </c>
      <c r="Y555" s="379">
        <v>4641.99</v>
      </c>
    </row>
    <row r="556" spans="1:25" ht="15" x14ac:dyDescent="0.25">
      <c r="A556" s="378">
        <v>44352</v>
      </c>
      <c r="B556" s="375">
        <v>4489.6900000000005</v>
      </c>
      <c r="C556" s="375">
        <v>4322.74</v>
      </c>
      <c r="D556" s="375">
        <v>4276.9400000000005</v>
      </c>
      <c r="E556" s="375">
        <v>4263.93</v>
      </c>
      <c r="F556" s="375">
        <v>4252.62</v>
      </c>
      <c r="G556" s="375">
        <v>4290.34</v>
      </c>
      <c r="H556" s="375">
        <v>4354.12</v>
      </c>
      <c r="I556" s="375">
        <v>4457.8900000000003</v>
      </c>
      <c r="J556" s="375">
        <v>4719.05</v>
      </c>
      <c r="K556" s="375">
        <v>4890.62</v>
      </c>
      <c r="L556" s="375">
        <v>4943.54</v>
      </c>
      <c r="M556" s="375">
        <v>4919.8999999999996</v>
      </c>
      <c r="N556" s="375">
        <v>4941.17</v>
      </c>
      <c r="O556" s="375">
        <v>4965.67</v>
      </c>
      <c r="P556" s="375">
        <v>4950.7700000000004</v>
      </c>
      <c r="Q556" s="375">
        <v>4945.22</v>
      </c>
      <c r="R556" s="375">
        <v>4939.3099999999995</v>
      </c>
      <c r="S556" s="375">
        <v>4920</v>
      </c>
      <c r="T556" s="375">
        <v>4823.63</v>
      </c>
      <c r="U556" s="375">
        <v>4667.57</v>
      </c>
      <c r="V556" s="375">
        <v>4746.1099999999997</v>
      </c>
      <c r="W556" s="375">
        <v>4876.59</v>
      </c>
      <c r="X556" s="375">
        <v>4766.4400000000005</v>
      </c>
      <c r="Y556" s="379">
        <v>4435.37</v>
      </c>
    </row>
    <row r="557" spans="1:25" ht="15" x14ac:dyDescent="0.25">
      <c r="A557" s="378">
        <v>44353</v>
      </c>
      <c r="B557" s="375">
        <v>4492.7</v>
      </c>
      <c r="C557" s="375">
        <v>4350.5200000000004</v>
      </c>
      <c r="D557" s="375">
        <v>4263.1499999999996</v>
      </c>
      <c r="E557" s="375">
        <v>4204.8900000000003</v>
      </c>
      <c r="F557" s="375">
        <v>4175.2</v>
      </c>
      <c r="G557" s="375">
        <v>4156.58</v>
      </c>
      <c r="H557" s="375">
        <v>4245.8</v>
      </c>
      <c r="I557" s="375">
        <v>4342.03</v>
      </c>
      <c r="J557" s="375">
        <v>4674.8999999999996</v>
      </c>
      <c r="K557" s="375">
        <v>4850.63</v>
      </c>
      <c r="L557" s="375">
        <v>4871.95</v>
      </c>
      <c r="M557" s="375">
        <v>4878.8099999999995</v>
      </c>
      <c r="N557" s="375">
        <v>4882.29</v>
      </c>
      <c r="O557" s="375">
        <v>4887.87</v>
      </c>
      <c r="P557" s="375">
        <v>4887.7299999999996</v>
      </c>
      <c r="Q557" s="375">
        <v>4886.58</v>
      </c>
      <c r="R557" s="375">
        <v>4875.49</v>
      </c>
      <c r="S557" s="375">
        <v>4864.0200000000004</v>
      </c>
      <c r="T557" s="375">
        <v>4848.55</v>
      </c>
      <c r="U557" s="375">
        <v>4842.1900000000005</v>
      </c>
      <c r="V557" s="375">
        <v>4876.71</v>
      </c>
      <c r="W557" s="375">
        <v>4878.6000000000004</v>
      </c>
      <c r="X557" s="375">
        <v>4833.2299999999996</v>
      </c>
      <c r="Y557" s="379">
        <v>4511.87</v>
      </c>
    </row>
    <row r="558" spans="1:25" ht="15" x14ac:dyDescent="0.25">
      <c r="A558" s="378">
        <v>44354</v>
      </c>
      <c r="B558" s="375">
        <v>4503.8500000000004</v>
      </c>
      <c r="C558" s="375">
        <v>4364.59</v>
      </c>
      <c r="D558" s="375">
        <v>4275.6499999999996</v>
      </c>
      <c r="E558" s="375">
        <v>4239.92</v>
      </c>
      <c r="F558" s="375">
        <v>4231.92</v>
      </c>
      <c r="G558" s="375">
        <v>4328.09</v>
      </c>
      <c r="H558" s="375">
        <v>4678.13</v>
      </c>
      <c r="I558" s="375">
        <v>4822.75</v>
      </c>
      <c r="J558" s="375">
        <v>5016.1000000000004</v>
      </c>
      <c r="K558" s="375">
        <v>5064.43</v>
      </c>
      <c r="L558" s="375">
        <v>5067.91</v>
      </c>
      <c r="M558" s="375">
        <v>5055.8599999999997</v>
      </c>
      <c r="N558" s="375">
        <v>5056.7700000000004</v>
      </c>
      <c r="O558" s="375">
        <v>5065.96</v>
      </c>
      <c r="P558" s="375">
        <v>5063.7299999999996</v>
      </c>
      <c r="Q558" s="375">
        <v>5054.74</v>
      </c>
      <c r="R558" s="375">
        <v>5053.5599999999995</v>
      </c>
      <c r="S558" s="375">
        <v>5070.78</v>
      </c>
      <c r="T558" s="375">
        <v>5059.5</v>
      </c>
      <c r="U558" s="375">
        <v>5046.75</v>
      </c>
      <c r="V558" s="375">
        <v>5046.12</v>
      </c>
      <c r="W558" s="375">
        <v>5064.13</v>
      </c>
      <c r="X558" s="375">
        <v>4937.8099999999995</v>
      </c>
      <c r="Y558" s="379">
        <v>4661.95</v>
      </c>
    </row>
    <row r="559" spans="1:25" ht="15" x14ac:dyDescent="0.25">
      <c r="A559" s="378">
        <v>44355</v>
      </c>
      <c r="B559" s="375">
        <v>4505.1099999999997</v>
      </c>
      <c r="C559" s="375">
        <v>4404.91</v>
      </c>
      <c r="D559" s="375">
        <v>4313.62</v>
      </c>
      <c r="E559" s="375">
        <v>4247.43</v>
      </c>
      <c r="F559" s="375">
        <v>4260.57</v>
      </c>
      <c r="G559" s="375">
        <v>4333.21</v>
      </c>
      <c r="H559" s="375">
        <v>4583.3900000000003</v>
      </c>
      <c r="I559" s="375">
        <v>4836.47</v>
      </c>
      <c r="J559" s="375">
        <v>4983.4400000000005</v>
      </c>
      <c r="K559" s="375">
        <v>4992.4799999999996</v>
      </c>
      <c r="L559" s="375">
        <v>4995.71</v>
      </c>
      <c r="M559" s="375">
        <v>4992.79</v>
      </c>
      <c r="N559" s="375">
        <v>4989.82</v>
      </c>
      <c r="O559" s="375">
        <v>5014.99</v>
      </c>
      <c r="P559" s="375">
        <v>5020.21</v>
      </c>
      <c r="Q559" s="375">
        <v>5013.59</v>
      </c>
      <c r="R559" s="375">
        <v>5032.68</v>
      </c>
      <c r="S559" s="375">
        <v>5016.29</v>
      </c>
      <c r="T559" s="375">
        <v>5008.9400000000005</v>
      </c>
      <c r="U559" s="375">
        <v>4978.16</v>
      </c>
      <c r="V559" s="375">
        <v>4976.97</v>
      </c>
      <c r="W559" s="375">
        <v>5006.92</v>
      </c>
      <c r="X559" s="375">
        <v>4889.51</v>
      </c>
      <c r="Y559" s="379">
        <v>4634.91</v>
      </c>
    </row>
    <row r="560" spans="1:25" ht="15" x14ac:dyDescent="0.25">
      <c r="A560" s="378">
        <v>44356</v>
      </c>
      <c r="B560" s="375">
        <v>4559.53</v>
      </c>
      <c r="C560" s="375">
        <v>4436.57</v>
      </c>
      <c r="D560" s="375">
        <v>4357.09</v>
      </c>
      <c r="E560" s="375">
        <v>4317.3500000000004</v>
      </c>
      <c r="F560" s="375">
        <v>4329.5</v>
      </c>
      <c r="G560" s="375">
        <v>4474.51</v>
      </c>
      <c r="H560" s="375">
        <v>4782.9799999999996</v>
      </c>
      <c r="I560" s="375">
        <v>4888.28</v>
      </c>
      <c r="J560" s="375">
        <v>5039.82</v>
      </c>
      <c r="K560" s="375">
        <v>5054.24</v>
      </c>
      <c r="L560" s="375">
        <v>5061.99</v>
      </c>
      <c r="M560" s="375">
        <v>5063.0599999999995</v>
      </c>
      <c r="N560" s="375">
        <v>5073.3099999999995</v>
      </c>
      <c r="O560" s="375">
        <v>5088.96</v>
      </c>
      <c r="P560" s="375">
        <v>5092.33</v>
      </c>
      <c r="Q560" s="375">
        <v>5072.45</v>
      </c>
      <c r="R560" s="375">
        <v>5085.97</v>
      </c>
      <c r="S560" s="375">
        <v>5070.05</v>
      </c>
      <c r="T560" s="375">
        <v>5065.83</v>
      </c>
      <c r="U560" s="375">
        <v>5046.71</v>
      </c>
      <c r="V560" s="375">
        <v>5038.3500000000004</v>
      </c>
      <c r="W560" s="375">
        <v>5063.74</v>
      </c>
      <c r="X560" s="375">
        <v>4980.83</v>
      </c>
      <c r="Y560" s="379">
        <v>4713.3999999999996</v>
      </c>
    </row>
    <row r="561" spans="1:25" ht="15" x14ac:dyDescent="0.25">
      <c r="A561" s="378">
        <v>44357</v>
      </c>
      <c r="B561" s="375">
        <v>4530.42</v>
      </c>
      <c r="C561" s="375">
        <v>4421.7299999999996</v>
      </c>
      <c r="D561" s="375">
        <v>4366.54</v>
      </c>
      <c r="E561" s="375">
        <v>4320.93</v>
      </c>
      <c r="F561" s="375">
        <v>4318.34</v>
      </c>
      <c r="G561" s="375">
        <v>4423.54</v>
      </c>
      <c r="H561" s="375">
        <v>4797.3099999999995</v>
      </c>
      <c r="I561" s="375">
        <v>4915.3900000000003</v>
      </c>
      <c r="J561" s="375">
        <v>5061.41</v>
      </c>
      <c r="K561" s="375">
        <v>5083.97</v>
      </c>
      <c r="L561" s="375">
        <v>5088.42</v>
      </c>
      <c r="M561" s="375">
        <v>5090.28</v>
      </c>
      <c r="N561" s="375">
        <v>5088.41</v>
      </c>
      <c r="O561" s="375">
        <v>5107.6499999999996</v>
      </c>
      <c r="P561" s="375">
        <v>5113.95</v>
      </c>
      <c r="Q561" s="375">
        <v>5093.6099999999997</v>
      </c>
      <c r="R561" s="375">
        <v>5112.03</v>
      </c>
      <c r="S561" s="375">
        <v>5095.01</v>
      </c>
      <c r="T561" s="375">
        <v>5081.99</v>
      </c>
      <c r="U561" s="375">
        <v>5063.37</v>
      </c>
      <c r="V561" s="375">
        <v>5054.4400000000005</v>
      </c>
      <c r="W561" s="375">
        <v>5071.1000000000004</v>
      </c>
      <c r="X561" s="375">
        <v>5017.22</v>
      </c>
      <c r="Y561" s="379">
        <v>4776.21</v>
      </c>
    </row>
    <row r="562" spans="1:25" ht="15" x14ac:dyDescent="0.25">
      <c r="A562" s="378">
        <v>44358</v>
      </c>
      <c r="B562" s="375">
        <v>4673.82</v>
      </c>
      <c r="C562" s="375">
        <v>4509.26</v>
      </c>
      <c r="D562" s="375">
        <v>4442.28</v>
      </c>
      <c r="E562" s="375">
        <v>4401.09</v>
      </c>
      <c r="F562" s="375">
        <v>4415.75</v>
      </c>
      <c r="G562" s="375">
        <v>4622.6000000000004</v>
      </c>
      <c r="H562" s="375">
        <v>4850.8</v>
      </c>
      <c r="I562" s="375">
        <v>5014.87</v>
      </c>
      <c r="J562" s="375">
        <v>5143.82</v>
      </c>
      <c r="K562" s="375">
        <v>5155.3600000000006</v>
      </c>
      <c r="L562" s="375">
        <v>5163.3600000000006</v>
      </c>
      <c r="M562" s="375">
        <v>5172.7299999999996</v>
      </c>
      <c r="N562" s="375">
        <v>5172.75</v>
      </c>
      <c r="O562" s="375">
        <v>5179.13</v>
      </c>
      <c r="P562" s="375">
        <v>5176.05</v>
      </c>
      <c r="Q562" s="375">
        <v>5167.3999999999996</v>
      </c>
      <c r="R562" s="375">
        <v>5184.17</v>
      </c>
      <c r="S562" s="375">
        <v>5175.8999999999996</v>
      </c>
      <c r="T562" s="375">
        <v>5167.54</v>
      </c>
      <c r="U562" s="375">
        <v>5150.97</v>
      </c>
      <c r="V562" s="375">
        <v>5143.74</v>
      </c>
      <c r="W562" s="375">
        <v>5164.08</v>
      </c>
      <c r="X562" s="375">
        <v>5128.93</v>
      </c>
      <c r="Y562" s="379">
        <v>4885.16</v>
      </c>
    </row>
    <row r="563" spans="1:25" ht="15" x14ac:dyDescent="0.25">
      <c r="A563" s="378">
        <v>44359</v>
      </c>
      <c r="B563" s="375">
        <v>4718.3999999999996</v>
      </c>
      <c r="C563" s="375">
        <v>4471.5</v>
      </c>
      <c r="D563" s="375">
        <v>4370.2</v>
      </c>
      <c r="E563" s="375">
        <v>4277.76</v>
      </c>
      <c r="F563" s="375">
        <v>4263.96</v>
      </c>
      <c r="G563" s="375">
        <v>4304.84</v>
      </c>
      <c r="H563" s="375">
        <v>4430.62</v>
      </c>
      <c r="I563" s="375">
        <v>4591.6900000000005</v>
      </c>
      <c r="J563" s="375">
        <v>4936.79</v>
      </c>
      <c r="K563" s="375">
        <v>4987.54</v>
      </c>
      <c r="L563" s="375">
        <v>5005.67</v>
      </c>
      <c r="M563" s="375">
        <v>5015.41</v>
      </c>
      <c r="N563" s="375">
        <v>5034.34</v>
      </c>
      <c r="O563" s="375">
        <v>5044.18</v>
      </c>
      <c r="P563" s="375">
        <v>5038.43</v>
      </c>
      <c r="Q563" s="375">
        <v>5034.83</v>
      </c>
      <c r="R563" s="375">
        <v>5029.93</v>
      </c>
      <c r="S563" s="375">
        <v>5024.46</v>
      </c>
      <c r="T563" s="375">
        <v>5028.95</v>
      </c>
      <c r="U563" s="375">
        <v>5011.1400000000003</v>
      </c>
      <c r="V563" s="375">
        <v>5004.8099999999995</v>
      </c>
      <c r="W563" s="375">
        <v>5010.3999999999996</v>
      </c>
      <c r="X563" s="375">
        <v>4994.5</v>
      </c>
      <c r="Y563" s="379">
        <v>4745.55</v>
      </c>
    </row>
    <row r="564" spans="1:25" ht="15" x14ac:dyDescent="0.25">
      <c r="A564" s="378">
        <v>44360</v>
      </c>
      <c r="B564" s="375">
        <v>4735.83</v>
      </c>
      <c r="C564" s="375">
        <v>4520.7</v>
      </c>
      <c r="D564" s="375">
        <v>4430.58</v>
      </c>
      <c r="E564" s="375">
        <v>4352.6000000000004</v>
      </c>
      <c r="F564" s="375">
        <v>4333.7700000000004</v>
      </c>
      <c r="G564" s="375">
        <v>4360.42</v>
      </c>
      <c r="H564" s="375">
        <v>4555.2299999999996</v>
      </c>
      <c r="I564" s="375">
        <v>4722.3599999999997</v>
      </c>
      <c r="J564" s="375">
        <v>5014.13</v>
      </c>
      <c r="K564" s="375">
        <v>5064.32</v>
      </c>
      <c r="L564" s="375">
        <v>5057.4400000000005</v>
      </c>
      <c r="M564" s="375">
        <v>5062.75</v>
      </c>
      <c r="N564" s="375">
        <v>5093.72</v>
      </c>
      <c r="O564" s="375">
        <v>5106.47</v>
      </c>
      <c r="P564" s="375">
        <v>5104.05</v>
      </c>
      <c r="Q564" s="375">
        <v>5109.6099999999997</v>
      </c>
      <c r="R564" s="375">
        <v>5111.29</v>
      </c>
      <c r="S564" s="375">
        <v>5107.3599999999997</v>
      </c>
      <c r="T564" s="375">
        <v>5103.5599999999995</v>
      </c>
      <c r="U564" s="375">
        <v>5101.1499999999996</v>
      </c>
      <c r="V564" s="375">
        <v>5092.71</v>
      </c>
      <c r="W564" s="375">
        <v>5092.54</v>
      </c>
      <c r="X564" s="375">
        <v>5081.7</v>
      </c>
      <c r="Y564" s="379">
        <v>4909.1499999999996</v>
      </c>
    </row>
    <row r="565" spans="1:25" ht="15" x14ac:dyDescent="0.25">
      <c r="A565" s="378">
        <v>44361</v>
      </c>
      <c r="B565" s="375">
        <v>4812.46</v>
      </c>
      <c r="C565" s="375">
        <v>4583.8</v>
      </c>
      <c r="D565" s="375">
        <v>4483.16</v>
      </c>
      <c r="E565" s="375">
        <v>4426.38</v>
      </c>
      <c r="F565" s="375">
        <v>4408.7700000000004</v>
      </c>
      <c r="G565" s="375">
        <v>4472.7</v>
      </c>
      <c r="H565" s="375">
        <v>4712.7700000000004</v>
      </c>
      <c r="I565" s="375">
        <v>4865.5</v>
      </c>
      <c r="J565" s="375">
        <v>5107.88</v>
      </c>
      <c r="K565" s="375">
        <v>5148.6499999999996</v>
      </c>
      <c r="L565" s="375">
        <v>5169.13</v>
      </c>
      <c r="M565" s="375">
        <v>5172.7000000000007</v>
      </c>
      <c r="N565" s="375">
        <v>5173.57</v>
      </c>
      <c r="O565" s="375">
        <v>5183.74</v>
      </c>
      <c r="P565" s="375">
        <v>5177.88</v>
      </c>
      <c r="Q565" s="375">
        <v>5162.49</v>
      </c>
      <c r="R565" s="375">
        <v>5158.7800000000007</v>
      </c>
      <c r="S565" s="375">
        <v>5154.8500000000004</v>
      </c>
      <c r="T565" s="375">
        <v>5149.33</v>
      </c>
      <c r="U565" s="375">
        <v>5150.34</v>
      </c>
      <c r="V565" s="375">
        <v>5141.2299999999996</v>
      </c>
      <c r="W565" s="375">
        <v>5149.74</v>
      </c>
      <c r="X565" s="375">
        <v>5142.1400000000003</v>
      </c>
      <c r="Y565" s="379">
        <v>4830.9799999999996</v>
      </c>
    </row>
    <row r="566" spans="1:25" ht="15" x14ac:dyDescent="0.25">
      <c r="A566" s="378">
        <v>44362</v>
      </c>
      <c r="B566" s="375">
        <v>4548.04</v>
      </c>
      <c r="C566" s="375">
        <v>4451.74</v>
      </c>
      <c r="D566" s="375">
        <v>4387.01</v>
      </c>
      <c r="E566" s="375">
        <v>4333.42</v>
      </c>
      <c r="F566" s="375">
        <v>4319.51</v>
      </c>
      <c r="G566" s="375">
        <v>4425.75</v>
      </c>
      <c r="H566" s="375">
        <v>4798.93</v>
      </c>
      <c r="I566" s="375">
        <v>4867.1000000000004</v>
      </c>
      <c r="J566" s="375">
        <v>5079.0599999999995</v>
      </c>
      <c r="K566" s="375">
        <v>5099.72</v>
      </c>
      <c r="L566" s="375">
        <v>5114.96</v>
      </c>
      <c r="M566" s="375">
        <v>5118.88</v>
      </c>
      <c r="N566" s="375">
        <v>5110.5</v>
      </c>
      <c r="O566" s="375">
        <v>5130.25</v>
      </c>
      <c r="P566" s="375">
        <v>5150.3700000000008</v>
      </c>
      <c r="Q566" s="375">
        <v>5129.75</v>
      </c>
      <c r="R566" s="375">
        <v>5160.57</v>
      </c>
      <c r="S566" s="375">
        <v>5140.6900000000005</v>
      </c>
      <c r="T566" s="375">
        <v>5135.1900000000005</v>
      </c>
      <c r="U566" s="375">
        <v>5087.5200000000004</v>
      </c>
      <c r="V566" s="375">
        <v>5077.2</v>
      </c>
      <c r="W566" s="375">
        <v>5115.7299999999996</v>
      </c>
      <c r="X566" s="375">
        <v>4986</v>
      </c>
      <c r="Y566" s="379">
        <v>4738.3</v>
      </c>
    </row>
    <row r="567" spans="1:25" ht="15" x14ac:dyDescent="0.25">
      <c r="A567" s="378">
        <v>44363</v>
      </c>
      <c r="B567" s="375">
        <v>4534.63</v>
      </c>
      <c r="C567" s="375">
        <v>4429.8500000000004</v>
      </c>
      <c r="D567" s="375">
        <v>4356.6100000000006</v>
      </c>
      <c r="E567" s="375">
        <v>4312.1900000000005</v>
      </c>
      <c r="F567" s="375">
        <v>4323.82</v>
      </c>
      <c r="G567" s="375">
        <v>4423.38</v>
      </c>
      <c r="H567" s="375">
        <v>4787.87</v>
      </c>
      <c r="I567" s="375">
        <v>4889.0200000000004</v>
      </c>
      <c r="J567" s="375">
        <v>5103.42</v>
      </c>
      <c r="K567" s="375">
        <v>5151.17</v>
      </c>
      <c r="L567" s="375">
        <v>5175.3099999999995</v>
      </c>
      <c r="M567" s="375">
        <v>5162.4799999999996</v>
      </c>
      <c r="N567" s="375">
        <v>5152.8500000000004</v>
      </c>
      <c r="O567" s="375">
        <v>5171.0599999999995</v>
      </c>
      <c r="P567" s="375">
        <v>5181.05</v>
      </c>
      <c r="Q567" s="375">
        <v>5166.07</v>
      </c>
      <c r="R567" s="375">
        <v>5171.8900000000003</v>
      </c>
      <c r="S567" s="375">
        <v>5155.6499999999996</v>
      </c>
      <c r="T567" s="375">
        <v>5150.38</v>
      </c>
      <c r="U567" s="375">
        <v>5111.43</v>
      </c>
      <c r="V567" s="375">
        <v>5104.87</v>
      </c>
      <c r="W567" s="375">
        <v>5121.58</v>
      </c>
      <c r="X567" s="375">
        <v>4983.05</v>
      </c>
      <c r="Y567" s="379">
        <v>4742.71</v>
      </c>
    </row>
    <row r="568" spans="1:25" ht="15" x14ac:dyDescent="0.25">
      <c r="A568" s="378">
        <v>44364</v>
      </c>
      <c r="B568" s="375">
        <v>4538.45</v>
      </c>
      <c r="C568" s="375">
        <v>4407.01</v>
      </c>
      <c r="D568" s="375">
        <v>4318.05</v>
      </c>
      <c r="E568" s="375">
        <v>4278.05</v>
      </c>
      <c r="F568" s="375">
        <v>4288.6900000000005</v>
      </c>
      <c r="G568" s="375">
        <v>4409.5200000000004</v>
      </c>
      <c r="H568" s="375">
        <v>4715.63</v>
      </c>
      <c r="I568" s="375">
        <v>4893.87</v>
      </c>
      <c r="J568" s="375">
        <v>5099.55</v>
      </c>
      <c r="K568" s="375">
        <v>5171.2800000000007</v>
      </c>
      <c r="L568" s="375">
        <v>5203.1400000000003</v>
      </c>
      <c r="M568" s="375">
        <v>5187.0300000000007</v>
      </c>
      <c r="N568" s="375">
        <v>5196.57</v>
      </c>
      <c r="O568" s="375">
        <v>5228.3500000000004</v>
      </c>
      <c r="P568" s="375">
        <v>5239.99</v>
      </c>
      <c r="Q568" s="375">
        <v>5228.04</v>
      </c>
      <c r="R568" s="375">
        <v>5224.4799999999996</v>
      </c>
      <c r="S568" s="375">
        <v>5192.47</v>
      </c>
      <c r="T568" s="375">
        <v>5174.16</v>
      </c>
      <c r="U568" s="375">
        <v>5136.6099999999997</v>
      </c>
      <c r="V568" s="375">
        <v>5115.78</v>
      </c>
      <c r="W568" s="375">
        <v>5134.55</v>
      </c>
      <c r="X568" s="375">
        <v>5022.83</v>
      </c>
      <c r="Y568" s="379">
        <v>4832.24</v>
      </c>
    </row>
    <row r="569" spans="1:25" ht="15" x14ac:dyDescent="0.25">
      <c r="A569" s="378">
        <v>44365</v>
      </c>
      <c r="B569" s="375">
        <v>4632.3</v>
      </c>
      <c r="C569" s="375">
        <v>4379.51</v>
      </c>
      <c r="D569" s="375">
        <v>4291.1000000000004</v>
      </c>
      <c r="E569" s="375">
        <v>4243.3600000000006</v>
      </c>
      <c r="F569" s="375">
        <v>4230.8600000000006</v>
      </c>
      <c r="G569" s="375">
        <v>4345.3900000000003</v>
      </c>
      <c r="H569" s="375">
        <v>4741.6499999999996</v>
      </c>
      <c r="I569" s="375">
        <v>4909.46</v>
      </c>
      <c r="J569" s="375">
        <v>5084.1900000000005</v>
      </c>
      <c r="K569" s="375">
        <v>5146.49</v>
      </c>
      <c r="L569" s="375">
        <v>5164.1499999999996</v>
      </c>
      <c r="M569" s="375">
        <v>5147.7000000000007</v>
      </c>
      <c r="N569" s="375">
        <v>5148.2299999999996</v>
      </c>
      <c r="O569" s="375">
        <v>5197.96</v>
      </c>
      <c r="P569" s="375">
        <v>5190.26</v>
      </c>
      <c r="Q569" s="375">
        <v>5171.93</v>
      </c>
      <c r="R569" s="375">
        <v>5202.6900000000005</v>
      </c>
      <c r="S569" s="375">
        <v>5182.29</v>
      </c>
      <c r="T569" s="375">
        <v>5145.1900000000005</v>
      </c>
      <c r="U569" s="375">
        <v>5077.04</v>
      </c>
      <c r="V569" s="375">
        <v>5070.38</v>
      </c>
      <c r="W569" s="375">
        <v>5128.87</v>
      </c>
      <c r="X569" s="375">
        <v>5110.3</v>
      </c>
      <c r="Y569" s="379">
        <v>4908.09</v>
      </c>
    </row>
    <row r="570" spans="1:25" ht="15" x14ac:dyDescent="0.25">
      <c r="A570" s="378">
        <v>44366</v>
      </c>
      <c r="B570" s="375">
        <v>4764.4799999999996</v>
      </c>
      <c r="C570" s="375">
        <v>4624.34</v>
      </c>
      <c r="D570" s="375">
        <v>4431.1400000000003</v>
      </c>
      <c r="E570" s="375">
        <v>4344.84</v>
      </c>
      <c r="F570" s="375">
        <v>4311.76</v>
      </c>
      <c r="G570" s="375">
        <v>4365.75</v>
      </c>
      <c r="H570" s="375">
        <v>4561.22</v>
      </c>
      <c r="I570" s="375">
        <v>4779.13</v>
      </c>
      <c r="J570" s="375">
        <v>5057.99</v>
      </c>
      <c r="K570" s="375">
        <v>5117.6400000000003</v>
      </c>
      <c r="L570" s="375">
        <v>5146.09</v>
      </c>
      <c r="M570" s="375">
        <v>5149.29</v>
      </c>
      <c r="N570" s="375">
        <v>5162.67</v>
      </c>
      <c r="O570" s="375">
        <v>5168.99</v>
      </c>
      <c r="P570" s="375">
        <v>5166.2700000000004</v>
      </c>
      <c r="Q570" s="375">
        <v>5151.88</v>
      </c>
      <c r="R570" s="375">
        <v>5143.38</v>
      </c>
      <c r="S570" s="375">
        <v>5136.62</v>
      </c>
      <c r="T570" s="375">
        <v>5139.96</v>
      </c>
      <c r="U570" s="375">
        <v>5114.05</v>
      </c>
      <c r="V570" s="375">
        <v>5100.97</v>
      </c>
      <c r="W570" s="375">
        <v>5129.97</v>
      </c>
      <c r="X570" s="375">
        <v>5108.84</v>
      </c>
      <c r="Y570" s="379">
        <v>4921.84</v>
      </c>
    </row>
    <row r="571" spans="1:25" ht="15" x14ac:dyDescent="0.25">
      <c r="A571" s="378">
        <v>44367</v>
      </c>
      <c r="B571" s="375">
        <v>4613.97</v>
      </c>
      <c r="C571" s="375">
        <v>4439.7299999999996</v>
      </c>
      <c r="D571" s="375">
        <v>4342.5</v>
      </c>
      <c r="E571" s="375">
        <v>4276.0600000000004</v>
      </c>
      <c r="F571" s="375">
        <v>4225.1499999999996</v>
      </c>
      <c r="G571" s="375">
        <v>4255.7700000000004</v>
      </c>
      <c r="H571" s="375">
        <v>4385.8100000000004</v>
      </c>
      <c r="I571" s="375">
        <v>4515.2299999999996</v>
      </c>
      <c r="J571" s="375">
        <v>4790.7299999999996</v>
      </c>
      <c r="K571" s="375">
        <v>4999.97</v>
      </c>
      <c r="L571" s="375">
        <v>5032.3599999999997</v>
      </c>
      <c r="M571" s="375">
        <v>5041.82</v>
      </c>
      <c r="N571" s="375">
        <v>5047.32</v>
      </c>
      <c r="O571" s="375">
        <v>5066.87</v>
      </c>
      <c r="P571" s="375">
        <v>5061.59</v>
      </c>
      <c r="Q571" s="375">
        <v>5054.67</v>
      </c>
      <c r="R571" s="375">
        <v>5047.75</v>
      </c>
      <c r="S571" s="375">
        <v>5033.1900000000005</v>
      </c>
      <c r="T571" s="375">
        <v>5033.24</v>
      </c>
      <c r="U571" s="375">
        <v>5031.5</v>
      </c>
      <c r="V571" s="375">
        <v>5027.66</v>
      </c>
      <c r="W571" s="375">
        <v>5031.26</v>
      </c>
      <c r="X571" s="375">
        <v>5001.08</v>
      </c>
      <c r="Y571" s="379">
        <v>4809.34</v>
      </c>
    </row>
    <row r="572" spans="1:25" ht="15" x14ac:dyDescent="0.25">
      <c r="A572" s="378">
        <v>44368</v>
      </c>
      <c r="B572" s="375">
        <v>4648.6400000000003</v>
      </c>
      <c r="C572" s="375">
        <v>4480.55</v>
      </c>
      <c r="D572" s="375">
        <v>4397.37</v>
      </c>
      <c r="E572" s="375">
        <v>4332.59</v>
      </c>
      <c r="F572" s="375">
        <v>4323.01</v>
      </c>
      <c r="G572" s="375">
        <v>4379.9799999999996</v>
      </c>
      <c r="H572" s="375">
        <v>4688.8999999999996</v>
      </c>
      <c r="I572" s="375">
        <v>4913.13</v>
      </c>
      <c r="J572" s="375">
        <v>5096.43</v>
      </c>
      <c r="K572" s="375">
        <v>5194.5200000000004</v>
      </c>
      <c r="L572" s="375">
        <v>5237.99</v>
      </c>
      <c r="M572" s="375">
        <v>5232.8</v>
      </c>
      <c r="N572" s="375">
        <v>5231.1900000000005</v>
      </c>
      <c r="O572" s="375">
        <v>5622.83</v>
      </c>
      <c r="P572" s="375">
        <v>5509.8</v>
      </c>
      <c r="Q572" s="375">
        <v>5337.5300000000007</v>
      </c>
      <c r="R572" s="375">
        <v>5252.9</v>
      </c>
      <c r="S572" s="375">
        <v>5228.8700000000008</v>
      </c>
      <c r="T572" s="375">
        <v>5173.04</v>
      </c>
      <c r="U572" s="375">
        <v>5105.6099999999997</v>
      </c>
      <c r="V572" s="375">
        <v>5083.6000000000004</v>
      </c>
      <c r="W572" s="375">
        <v>5120.71</v>
      </c>
      <c r="X572" s="375">
        <v>5021.8</v>
      </c>
      <c r="Y572" s="379">
        <v>4731.8500000000004</v>
      </c>
    </row>
    <row r="573" spans="1:25" ht="15" x14ac:dyDescent="0.25">
      <c r="A573" s="378">
        <v>44369</v>
      </c>
      <c r="B573" s="375">
        <v>4512.8099999999995</v>
      </c>
      <c r="C573" s="375">
        <v>4333.2</v>
      </c>
      <c r="D573" s="375">
        <v>4260.47</v>
      </c>
      <c r="E573" s="375">
        <v>4186.51</v>
      </c>
      <c r="F573" s="375">
        <v>4177.8500000000004</v>
      </c>
      <c r="G573" s="375">
        <v>4267.3999999999996</v>
      </c>
      <c r="H573" s="375">
        <v>4561.8900000000003</v>
      </c>
      <c r="I573" s="375">
        <v>4768.38</v>
      </c>
      <c r="J573" s="375">
        <v>4995.8900000000003</v>
      </c>
      <c r="K573" s="375">
        <v>5121.57</v>
      </c>
      <c r="L573" s="375">
        <v>5151.66</v>
      </c>
      <c r="M573" s="375">
        <v>5149.8500000000004</v>
      </c>
      <c r="N573" s="375">
        <v>5124.91</v>
      </c>
      <c r="O573" s="375">
        <v>5184.8700000000008</v>
      </c>
      <c r="P573" s="375">
        <v>5192.26</v>
      </c>
      <c r="Q573" s="375">
        <v>5177.3099999999995</v>
      </c>
      <c r="R573" s="375">
        <v>5164.0200000000004</v>
      </c>
      <c r="S573" s="375">
        <v>5151.3099999999995</v>
      </c>
      <c r="T573" s="375">
        <v>5109.03</v>
      </c>
      <c r="U573" s="375">
        <v>5037.33</v>
      </c>
      <c r="V573" s="375">
        <v>5022.37</v>
      </c>
      <c r="W573" s="375">
        <v>5056.68</v>
      </c>
      <c r="X573" s="375">
        <v>5017.16</v>
      </c>
      <c r="Y573" s="379">
        <v>4840.3</v>
      </c>
    </row>
    <row r="574" spans="1:25" ht="15" x14ac:dyDescent="0.25">
      <c r="A574" s="378">
        <v>44370</v>
      </c>
      <c r="B574" s="375">
        <v>4559.13</v>
      </c>
      <c r="C574" s="375">
        <v>4382.21</v>
      </c>
      <c r="D574" s="375">
        <v>4292.28</v>
      </c>
      <c r="E574" s="375">
        <v>4229.9400000000005</v>
      </c>
      <c r="F574" s="375">
        <v>4217.0600000000004</v>
      </c>
      <c r="G574" s="375">
        <v>4345.05</v>
      </c>
      <c r="H574" s="375">
        <v>4613.07</v>
      </c>
      <c r="I574" s="375">
        <v>4827.6900000000005</v>
      </c>
      <c r="J574" s="375">
        <v>5138.87</v>
      </c>
      <c r="K574" s="375">
        <v>5256.59</v>
      </c>
      <c r="L574" s="375">
        <v>5334.74</v>
      </c>
      <c r="M574" s="375">
        <v>5802.47</v>
      </c>
      <c r="N574" s="375">
        <v>5457.82</v>
      </c>
      <c r="O574" s="375">
        <v>5806.8</v>
      </c>
      <c r="P574" s="375">
        <v>5807.13</v>
      </c>
      <c r="Q574" s="375">
        <v>5803.01</v>
      </c>
      <c r="R574" s="375">
        <v>5798.6200000000008</v>
      </c>
      <c r="S574" s="375">
        <v>5799.01</v>
      </c>
      <c r="T574" s="375">
        <v>5231.68</v>
      </c>
      <c r="U574" s="375">
        <v>5190.1100000000006</v>
      </c>
      <c r="V574" s="375">
        <v>5172.9500000000007</v>
      </c>
      <c r="W574" s="375">
        <v>5200.05</v>
      </c>
      <c r="X574" s="375">
        <v>5017.8</v>
      </c>
      <c r="Y574" s="379">
        <v>4855.1000000000004</v>
      </c>
    </row>
    <row r="575" spans="1:25" ht="15" x14ac:dyDescent="0.25">
      <c r="A575" s="378">
        <v>44371</v>
      </c>
      <c r="B575" s="375">
        <v>4525.53</v>
      </c>
      <c r="C575" s="375">
        <v>4278.0600000000004</v>
      </c>
      <c r="D575" s="375">
        <v>4196.91</v>
      </c>
      <c r="E575" s="375">
        <v>4051.71</v>
      </c>
      <c r="F575" s="375">
        <v>4084.8399999999997</v>
      </c>
      <c r="G575" s="375">
        <v>4324.63</v>
      </c>
      <c r="H575" s="375">
        <v>4558.3500000000004</v>
      </c>
      <c r="I575" s="375">
        <v>4847.6499999999996</v>
      </c>
      <c r="J575" s="375">
        <v>5178</v>
      </c>
      <c r="K575" s="375">
        <v>5236.16</v>
      </c>
      <c r="L575" s="375">
        <v>5280.14</v>
      </c>
      <c r="M575" s="375">
        <v>5376.18</v>
      </c>
      <c r="N575" s="375">
        <v>5274.3</v>
      </c>
      <c r="O575" s="375">
        <v>5417.3600000000006</v>
      </c>
      <c r="P575" s="375">
        <v>5419.6200000000008</v>
      </c>
      <c r="Q575" s="375">
        <v>5392.66</v>
      </c>
      <c r="R575" s="375">
        <v>5765.9</v>
      </c>
      <c r="S575" s="375">
        <v>5264.1</v>
      </c>
      <c r="T575" s="375">
        <v>5230.34</v>
      </c>
      <c r="U575" s="375">
        <v>5202.3999999999996</v>
      </c>
      <c r="V575" s="375">
        <v>5188.4799999999996</v>
      </c>
      <c r="W575" s="375">
        <v>5206.55</v>
      </c>
      <c r="X575" s="375">
        <v>4948.8099999999995</v>
      </c>
      <c r="Y575" s="379">
        <v>4849.63</v>
      </c>
    </row>
    <row r="576" spans="1:25" ht="15" x14ac:dyDescent="0.25">
      <c r="A576" s="378">
        <v>44372</v>
      </c>
      <c r="B576" s="375">
        <v>4495.8099999999995</v>
      </c>
      <c r="C576" s="375">
        <v>4349.0600000000004</v>
      </c>
      <c r="D576" s="375">
        <v>4250.1100000000006</v>
      </c>
      <c r="E576" s="375">
        <v>4168.83</v>
      </c>
      <c r="F576" s="375">
        <v>4059.2699999999995</v>
      </c>
      <c r="G576" s="375">
        <v>4173.97</v>
      </c>
      <c r="H576" s="375">
        <v>4536.4799999999996</v>
      </c>
      <c r="I576" s="375">
        <v>4807.4400000000005</v>
      </c>
      <c r="J576" s="375">
        <v>5122.8500000000004</v>
      </c>
      <c r="K576" s="375">
        <v>5207.75</v>
      </c>
      <c r="L576" s="375">
        <v>5534.4</v>
      </c>
      <c r="M576" s="375">
        <v>5405.88</v>
      </c>
      <c r="N576" s="375">
        <v>5393.97</v>
      </c>
      <c r="O576" s="375">
        <v>5644.9500000000007</v>
      </c>
      <c r="P576" s="375">
        <v>5601.59</v>
      </c>
      <c r="Q576" s="375">
        <v>5454.6200000000008</v>
      </c>
      <c r="R576" s="375">
        <v>5527.16</v>
      </c>
      <c r="S576" s="375">
        <v>5485.63</v>
      </c>
      <c r="T576" s="375">
        <v>5220.09</v>
      </c>
      <c r="U576" s="375">
        <v>5175.6900000000005</v>
      </c>
      <c r="V576" s="375">
        <v>5119.66</v>
      </c>
      <c r="W576" s="375">
        <v>5197</v>
      </c>
      <c r="X576" s="375">
        <v>5068.95</v>
      </c>
      <c r="Y576" s="379">
        <v>4891.4400000000005</v>
      </c>
    </row>
    <row r="577" spans="1:25" ht="15" x14ac:dyDescent="0.25">
      <c r="A577" s="378">
        <v>44373</v>
      </c>
      <c r="B577" s="375">
        <v>4687.3</v>
      </c>
      <c r="C577" s="375">
        <v>4515.46</v>
      </c>
      <c r="D577" s="375">
        <v>4382.25</v>
      </c>
      <c r="E577" s="375">
        <v>4299.51</v>
      </c>
      <c r="F577" s="375">
        <v>4232.57</v>
      </c>
      <c r="G577" s="375">
        <v>4257.8600000000006</v>
      </c>
      <c r="H577" s="375">
        <v>4450.34</v>
      </c>
      <c r="I577" s="375">
        <v>4682.2700000000004</v>
      </c>
      <c r="J577" s="375">
        <v>4989.88</v>
      </c>
      <c r="K577" s="375">
        <v>5115.01</v>
      </c>
      <c r="L577" s="375">
        <v>5211.8</v>
      </c>
      <c r="M577" s="375">
        <v>5231.42</v>
      </c>
      <c r="N577" s="375">
        <v>5230.25</v>
      </c>
      <c r="O577" s="375">
        <v>5239.1900000000005</v>
      </c>
      <c r="P577" s="375">
        <v>5252.02</v>
      </c>
      <c r="Q577" s="375">
        <v>5274.1900000000005</v>
      </c>
      <c r="R577" s="375">
        <v>5261.99</v>
      </c>
      <c r="S577" s="375">
        <v>5228.1499999999996</v>
      </c>
      <c r="T577" s="375">
        <v>5192.91</v>
      </c>
      <c r="U577" s="375">
        <v>5091.1400000000003</v>
      </c>
      <c r="V577" s="375">
        <v>5084.8500000000004</v>
      </c>
      <c r="W577" s="375">
        <v>5104.54</v>
      </c>
      <c r="X577" s="375">
        <v>5061.8599999999997</v>
      </c>
      <c r="Y577" s="379">
        <v>4887.1900000000005</v>
      </c>
    </row>
    <row r="578" spans="1:25" ht="15" x14ac:dyDescent="0.25">
      <c r="A578" s="378">
        <v>44374</v>
      </c>
      <c r="B578" s="375">
        <v>4552.82</v>
      </c>
      <c r="C578" s="375">
        <v>4404.76</v>
      </c>
      <c r="D578" s="375">
        <v>4341.2299999999996</v>
      </c>
      <c r="E578" s="375">
        <v>4259.34</v>
      </c>
      <c r="F578" s="375">
        <v>4239.82</v>
      </c>
      <c r="G578" s="375">
        <v>4253.37</v>
      </c>
      <c r="H578" s="375">
        <v>4338.57</v>
      </c>
      <c r="I578" s="375">
        <v>4469.18</v>
      </c>
      <c r="J578" s="375">
        <v>4667.58</v>
      </c>
      <c r="K578" s="375">
        <v>5011.43</v>
      </c>
      <c r="L578" s="375">
        <v>5185.5</v>
      </c>
      <c r="M578" s="375">
        <v>5214.3</v>
      </c>
      <c r="N578" s="375">
        <v>5215.3600000000006</v>
      </c>
      <c r="O578" s="375">
        <v>5220.0599999999995</v>
      </c>
      <c r="P578" s="375">
        <v>5232.47</v>
      </c>
      <c r="Q578" s="375">
        <v>5225.16</v>
      </c>
      <c r="R578" s="375">
        <v>5208.8600000000006</v>
      </c>
      <c r="S578" s="375">
        <v>5188.8600000000006</v>
      </c>
      <c r="T578" s="375">
        <v>5190.22</v>
      </c>
      <c r="U578" s="375">
        <v>5096.18</v>
      </c>
      <c r="V578" s="375">
        <v>5110.6099999999997</v>
      </c>
      <c r="W578" s="375">
        <v>5119.54</v>
      </c>
      <c r="X578" s="375">
        <v>4967.07</v>
      </c>
      <c r="Y578" s="379">
        <v>4817.26</v>
      </c>
    </row>
    <row r="579" spans="1:25" ht="15" x14ac:dyDescent="0.25">
      <c r="A579" s="378">
        <v>44375</v>
      </c>
      <c r="B579" s="375">
        <v>4521.01</v>
      </c>
      <c r="C579" s="375">
        <v>4366.38</v>
      </c>
      <c r="D579" s="375">
        <v>4290.12</v>
      </c>
      <c r="E579" s="375">
        <v>4249.5200000000004</v>
      </c>
      <c r="F579" s="375">
        <v>4245.5</v>
      </c>
      <c r="G579" s="375">
        <v>4310.25</v>
      </c>
      <c r="H579" s="375">
        <v>4536.6400000000003</v>
      </c>
      <c r="I579" s="375">
        <v>4847.4799999999996</v>
      </c>
      <c r="J579" s="375">
        <v>5081.7</v>
      </c>
      <c r="K579" s="375">
        <v>5167.4400000000005</v>
      </c>
      <c r="L579" s="375">
        <v>5245.92</v>
      </c>
      <c r="M579" s="375">
        <v>5229.54</v>
      </c>
      <c r="N579" s="375">
        <v>5221.22</v>
      </c>
      <c r="O579" s="375">
        <v>5256.59</v>
      </c>
      <c r="P579" s="375">
        <v>5248.08</v>
      </c>
      <c r="Q579" s="375">
        <v>5291.58</v>
      </c>
      <c r="R579" s="375">
        <v>5247.74</v>
      </c>
      <c r="S579" s="375">
        <v>5281.8</v>
      </c>
      <c r="T579" s="375">
        <v>5219.3999999999996</v>
      </c>
      <c r="U579" s="375">
        <v>5126.53</v>
      </c>
      <c r="V579" s="375">
        <v>5060.09</v>
      </c>
      <c r="W579" s="375">
        <v>5137.46</v>
      </c>
      <c r="X579" s="375">
        <v>5011.9799999999996</v>
      </c>
      <c r="Y579" s="379">
        <v>4732.78</v>
      </c>
    </row>
    <row r="580" spans="1:25" ht="15" x14ac:dyDescent="0.25">
      <c r="A580" s="378">
        <v>44376</v>
      </c>
      <c r="B580" s="375">
        <v>4464.67</v>
      </c>
      <c r="C580" s="375">
        <v>4295.1900000000005</v>
      </c>
      <c r="D580" s="375">
        <v>4148.9400000000005</v>
      </c>
      <c r="E580" s="375">
        <v>4129.03</v>
      </c>
      <c r="F580" s="375">
        <v>4133.79</v>
      </c>
      <c r="G580" s="375">
        <v>4242.46</v>
      </c>
      <c r="H580" s="375">
        <v>4586.21</v>
      </c>
      <c r="I580" s="375">
        <v>4881.1499999999996</v>
      </c>
      <c r="J580" s="375">
        <v>5145.43</v>
      </c>
      <c r="K580" s="375">
        <v>5212.63</v>
      </c>
      <c r="L580" s="375">
        <v>5227.3900000000003</v>
      </c>
      <c r="M580" s="375">
        <v>5229.34</v>
      </c>
      <c r="N580" s="375">
        <v>5223.0599999999995</v>
      </c>
      <c r="O580" s="375">
        <v>5225.6200000000008</v>
      </c>
      <c r="P580" s="375">
        <v>5224.66</v>
      </c>
      <c r="Q580" s="375">
        <v>5234.8500000000004</v>
      </c>
      <c r="R580" s="375">
        <v>5212.8500000000004</v>
      </c>
      <c r="S580" s="375">
        <v>5192.0599999999995</v>
      </c>
      <c r="T580" s="375">
        <v>5178.29</v>
      </c>
      <c r="U580" s="375">
        <v>5151.17</v>
      </c>
      <c r="V580" s="375">
        <v>5126.71</v>
      </c>
      <c r="W580" s="375">
        <v>5150.18</v>
      </c>
      <c r="X580" s="375">
        <v>4989.7700000000004</v>
      </c>
      <c r="Y580" s="379">
        <v>4837.9400000000005</v>
      </c>
    </row>
    <row r="581" spans="1:25" ht="15" x14ac:dyDescent="0.25">
      <c r="A581" s="378">
        <v>44377</v>
      </c>
      <c r="B581" s="375">
        <v>4492.8500000000004</v>
      </c>
      <c r="C581" s="375">
        <v>4318.01</v>
      </c>
      <c r="D581" s="375">
        <v>4265.0200000000004</v>
      </c>
      <c r="E581" s="375">
        <v>4206.33</v>
      </c>
      <c r="F581" s="375">
        <v>4197.45</v>
      </c>
      <c r="G581" s="375">
        <v>4306.37</v>
      </c>
      <c r="H581" s="375">
        <v>4583.99</v>
      </c>
      <c r="I581" s="375">
        <v>4879.66</v>
      </c>
      <c r="J581" s="375">
        <v>5158.05</v>
      </c>
      <c r="K581" s="375">
        <v>5188.72</v>
      </c>
      <c r="L581" s="375">
        <v>5189.57</v>
      </c>
      <c r="M581" s="375">
        <v>5182.3</v>
      </c>
      <c r="N581" s="375">
        <v>5176.47</v>
      </c>
      <c r="O581" s="375">
        <v>5190.5</v>
      </c>
      <c r="P581" s="375">
        <v>5200.33</v>
      </c>
      <c r="Q581" s="375">
        <v>5196.1400000000003</v>
      </c>
      <c r="R581" s="375">
        <v>5199.4500000000007</v>
      </c>
      <c r="S581" s="375">
        <v>5188.0300000000007</v>
      </c>
      <c r="T581" s="375">
        <v>5177.0200000000004</v>
      </c>
      <c r="U581" s="375">
        <v>5100.32</v>
      </c>
      <c r="V581" s="375">
        <v>5097.3099999999995</v>
      </c>
      <c r="W581" s="375">
        <v>5151.3500000000004</v>
      </c>
      <c r="X581" s="375">
        <v>5037.7</v>
      </c>
      <c r="Y581" s="379">
        <v>4847.1000000000004</v>
      </c>
    </row>
    <row r="582" spans="1:25" ht="15.75" hidden="1" thickBot="1" x14ac:dyDescent="0.3">
      <c r="A582" s="380">
        <v>44347</v>
      </c>
      <c r="B582" s="381"/>
      <c r="C582" s="381"/>
      <c r="D582" s="381"/>
      <c r="E582" s="381"/>
      <c r="F582" s="381"/>
      <c r="G582" s="381"/>
      <c r="H582" s="381"/>
      <c r="I582" s="381"/>
      <c r="J582" s="381"/>
      <c r="K582" s="381"/>
      <c r="L582" s="381"/>
      <c r="M582" s="381"/>
      <c r="N582" s="381"/>
      <c r="O582" s="381"/>
      <c r="P582" s="381"/>
      <c r="Q582" s="381"/>
      <c r="R582" s="381"/>
      <c r="S582" s="381"/>
      <c r="T582" s="381"/>
      <c r="U582" s="381"/>
      <c r="V582" s="381"/>
      <c r="W582" s="381"/>
      <c r="X582" s="381"/>
      <c r="Y582" s="382"/>
    </row>
    <row r="585" spans="1:25" ht="15" x14ac:dyDescent="0.25">
      <c r="A585" s="376" t="s">
        <v>152</v>
      </c>
      <c r="B585" s="376"/>
      <c r="C585" s="376"/>
      <c r="D585" s="376"/>
      <c r="E585" s="376"/>
      <c r="F585" s="376"/>
      <c r="G585" s="376"/>
      <c r="H585" s="376"/>
      <c r="I585" s="376"/>
      <c r="J585" s="376"/>
      <c r="K585" s="376"/>
      <c r="L585" s="376"/>
      <c r="M585" s="376"/>
      <c r="N585" s="376"/>
      <c r="O585" s="376"/>
      <c r="P585" s="376"/>
      <c r="Q585" s="376"/>
      <c r="R585" s="376"/>
      <c r="S585" s="376"/>
      <c r="T585" s="376"/>
      <c r="U585" s="376"/>
      <c r="V585" s="376"/>
      <c r="W585" s="376"/>
      <c r="X585" s="376"/>
      <c r="Y585" s="376"/>
    </row>
    <row r="586" spans="1:25" x14ac:dyDescent="0.2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 x14ac:dyDescent="0.2">
      <c r="A587" s="243" t="s">
        <v>25</v>
      </c>
      <c r="B587" s="243"/>
      <c r="C587" s="243"/>
      <c r="D587" s="243"/>
      <c r="E587" s="243"/>
      <c r="F587" s="243"/>
      <c r="G587" s="243"/>
      <c r="H587" s="243"/>
      <c r="I587" s="243"/>
      <c r="J587" s="243"/>
      <c r="K587" s="243"/>
      <c r="L587" s="243"/>
      <c r="M587" s="243"/>
      <c r="N587" s="243"/>
      <c r="O587" s="377" t="s">
        <v>153</v>
      </c>
      <c r="P587" s="377"/>
      <c r="Q587" s="79"/>
      <c r="R587" s="79"/>
      <c r="S587" s="79"/>
      <c r="T587" s="79"/>
      <c r="U587" s="79"/>
      <c r="V587" s="79"/>
      <c r="W587" s="79"/>
      <c r="X587" s="79"/>
      <c r="Y587" s="79"/>
    </row>
  </sheetData>
  <mergeCells count="59">
    <mergeCell ref="A587:N587"/>
    <mergeCell ref="O587:P587"/>
    <mergeCell ref="A546:Y546"/>
    <mergeCell ref="A548:Y548"/>
    <mergeCell ref="A550:A551"/>
    <mergeCell ref="B550:Y550"/>
    <mergeCell ref="A585:Y585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600"/>
  <sheetViews>
    <sheetView zoomScale="84" zoomScaleNormal="84" zoomScaleSheetLayoutView="85" workbookViewId="0">
      <selection activeCell="AH579" sqref="AH579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41" t="s">
        <v>141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7" ht="34.5" customHeight="1" x14ac:dyDescent="0.2">
      <c r="A2" s="242" t="s">
        <v>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40" t="s">
        <v>136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38" t="s">
        <v>59</v>
      </c>
      <c r="B8" s="235" t="s">
        <v>5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</row>
    <row r="9" spans="1:27" ht="24.75" thickBot="1" x14ac:dyDescent="0.25">
      <c r="A9" s="239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44348</v>
      </c>
      <c r="B10" s="33">
        <v>1787.0300000000002</v>
      </c>
      <c r="C10" s="33">
        <v>1727.6600000000003</v>
      </c>
      <c r="D10" s="33">
        <v>1702.5600000000002</v>
      </c>
      <c r="E10" s="33">
        <v>1665.3500000000001</v>
      </c>
      <c r="F10" s="33">
        <v>1671.63</v>
      </c>
      <c r="G10" s="33">
        <v>1757.0500000000002</v>
      </c>
      <c r="H10" s="33">
        <v>1921.6100000000001</v>
      </c>
      <c r="I10" s="33">
        <v>2156.6799999999998</v>
      </c>
      <c r="J10" s="33">
        <v>2316.79</v>
      </c>
      <c r="K10" s="33">
        <v>2408.5700000000002</v>
      </c>
      <c r="L10" s="33">
        <v>2435.6400000000003</v>
      </c>
      <c r="M10" s="33">
        <v>2434.8200000000002</v>
      </c>
      <c r="N10" s="33">
        <v>2404.6800000000003</v>
      </c>
      <c r="O10" s="33">
        <v>2398.3200000000002</v>
      </c>
      <c r="P10" s="33">
        <v>2433.09</v>
      </c>
      <c r="Q10" s="33">
        <v>2382.0200000000004</v>
      </c>
      <c r="R10" s="33">
        <v>2463.0200000000004</v>
      </c>
      <c r="S10" s="33">
        <v>2438.2400000000002</v>
      </c>
      <c r="T10" s="33">
        <v>2376.2300000000005</v>
      </c>
      <c r="U10" s="33">
        <v>2299.09</v>
      </c>
      <c r="V10" s="33">
        <v>2299.8200000000002</v>
      </c>
      <c r="W10" s="33">
        <v>2336.96</v>
      </c>
      <c r="X10" s="33">
        <v>2200.3000000000002</v>
      </c>
      <c r="Y10" s="33">
        <v>1961.15</v>
      </c>
      <c r="Z10" s="79"/>
      <c r="AA10" s="79"/>
    </row>
    <row r="11" spans="1:27" x14ac:dyDescent="0.2">
      <c r="A11" s="35">
        <v>44349</v>
      </c>
      <c r="B11" s="77">
        <v>1824.15</v>
      </c>
      <c r="C11" s="20">
        <v>1737.7400000000002</v>
      </c>
      <c r="D11" s="20">
        <v>1683.38</v>
      </c>
      <c r="E11" s="20">
        <v>1669.19</v>
      </c>
      <c r="F11" s="20">
        <v>1694.0100000000002</v>
      </c>
      <c r="G11" s="20">
        <v>1770.3400000000001</v>
      </c>
      <c r="H11" s="20">
        <v>1911.14</v>
      </c>
      <c r="I11" s="20">
        <v>2117.66</v>
      </c>
      <c r="J11" s="20">
        <v>2289.4900000000002</v>
      </c>
      <c r="K11" s="20">
        <v>2353.66</v>
      </c>
      <c r="L11" s="20">
        <v>2435.1800000000003</v>
      </c>
      <c r="M11" s="20">
        <v>2441.0300000000002</v>
      </c>
      <c r="N11" s="20">
        <v>2392.13</v>
      </c>
      <c r="O11" s="20">
        <v>2458.96</v>
      </c>
      <c r="P11" s="20">
        <v>2434.4800000000005</v>
      </c>
      <c r="Q11" s="20">
        <v>2406.94</v>
      </c>
      <c r="R11" s="20">
        <v>2421.25</v>
      </c>
      <c r="S11" s="20">
        <v>2395.34</v>
      </c>
      <c r="T11" s="20">
        <v>2337.1999999999998</v>
      </c>
      <c r="U11" s="20">
        <v>2279.33</v>
      </c>
      <c r="V11" s="20">
        <v>2282.0500000000002</v>
      </c>
      <c r="W11" s="20">
        <v>2324.5200000000004</v>
      </c>
      <c r="X11" s="20">
        <v>2157.37</v>
      </c>
      <c r="Y11" s="21">
        <v>1883.14</v>
      </c>
      <c r="Z11" s="79"/>
    </row>
    <row r="12" spans="1:27" x14ac:dyDescent="0.2">
      <c r="A12" s="35">
        <v>44350</v>
      </c>
      <c r="B12" s="77">
        <v>1840.2800000000002</v>
      </c>
      <c r="C12" s="20">
        <v>1709.6000000000001</v>
      </c>
      <c r="D12" s="20">
        <v>1681.89</v>
      </c>
      <c r="E12" s="20">
        <v>1682.0100000000002</v>
      </c>
      <c r="F12" s="20">
        <v>1676.21</v>
      </c>
      <c r="G12" s="20">
        <v>1756.8700000000001</v>
      </c>
      <c r="H12" s="20">
        <v>1990.38</v>
      </c>
      <c r="I12" s="20">
        <v>2057.98</v>
      </c>
      <c r="J12" s="20">
        <v>2278.5</v>
      </c>
      <c r="K12" s="20">
        <v>2341.37</v>
      </c>
      <c r="L12" s="20">
        <v>2376.33</v>
      </c>
      <c r="M12" s="20">
        <v>2361.88</v>
      </c>
      <c r="N12" s="20">
        <v>2328.3000000000002</v>
      </c>
      <c r="O12" s="20">
        <v>2344.0500000000002</v>
      </c>
      <c r="P12" s="20">
        <v>2352.6000000000004</v>
      </c>
      <c r="Q12" s="20">
        <v>2322.3500000000004</v>
      </c>
      <c r="R12" s="20">
        <v>2387.7200000000003</v>
      </c>
      <c r="S12" s="20">
        <v>2367.71</v>
      </c>
      <c r="T12" s="20">
        <v>2317.92</v>
      </c>
      <c r="U12" s="20">
        <v>2255.19</v>
      </c>
      <c r="V12" s="20">
        <v>2248.15</v>
      </c>
      <c r="W12" s="20">
        <v>2307.19</v>
      </c>
      <c r="X12" s="20">
        <v>2163.5300000000002</v>
      </c>
      <c r="Y12" s="21">
        <v>1945.91</v>
      </c>
      <c r="Z12" s="79"/>
    </row>
    <row r="13" spans="1:27" x14ac:dyDescent="0.2">
      <c r="A13" s="35">
        <v>44351</v>
      </c>
      <c r="B13" s="77">
        <v>1852.46</v>
      </c>
      <c r="C13" s="20">
        <v>1709.39</v>
      </c>
      <c r="D13" s="20">
        <v>1694.3700000000001</v>
      </c>
      <c r="E13" s="20">
        <v>1640.3100000000002</v>
      </c>
      <c r="F13" s="20">
        <v>1637.6200000000001</v>
      </c>
      <c r="G13" s="20">
        <v>1745.9</v>
      </c>
      <c r="H13" s="20">
        <v>1925.42</v>
      </c>
      <c r="I13" s="20">
        <v>2163.73</v>
      </c>
      <c r="J13" s="20">
        <v>2308.09</v>
      </c>
      <c r="K13" s="20">
        <v>2389.2600000000002</v>
      </c>
      <c r="L13" s="20">
        <v>2442.17</v>
      </c>
      <c r="M13" s="20">
        <v>2429.41</v>
      </c>
      <c r="N13" s="20">
        <v>2453.08</v>
      </c>
      <c r="O13" s="20">
        <v>2487.94</v>
      </c>
      <c r="P13" s="20">
        <v>2477.0700000000002</v>
      </c>
      <c r="Q13" s="20">
        <v>2452.3000000000002</v>
      </c>
      <c r="R13" s="20">
        <v>2516.8500000000004</v>
      </c>
      <c r="S13" s="20">
        <v>2456.0500000000002</v>
      </c>
      <c r="T13" s="20">
        <v>2423.2300000000005</v>
      </c>
      <c r="U13" s="20">
        <v>2345.15</v>
      </c>
      <c r="V13" s="20">
        <v>2323.0200000000004</v>
      </c>
      <c r="W13" s="20">
        <v>2416.08</v>
      </c>
      <c r="X13" s="20">
        <v>2294.6000000000004</v>
      </c>
      <c r="Y13" s="21">
        <v>2029.96</v>
      </c>
      <c r="Z13" s="79"/>
    </row>
    <row r="14" spans="1:27" x14ac:dyDescent="0.2">
      <c r="A14" s="35">
        <v>44352</v>
      </c>
      <c r="B14" s="77">
        <v>1879.0300000000002</v>
      </c>
      <c r="C14" s="20">
        <v>1712.6100000000001</v>
      </c>
      <c r="D14" s="20">
        <v>1667.0300000000002</v>
      </c>
      <c r="E14" s="20">
        <v>1654.13</v>
      </c>
      <c r="F14" s="20">
        <v>1642.9300000000003</v>
      </c>
      <c r="G14" s="20">
        <v>1678.8100000000002</v>
      </c>
      <c r="H14" s="20">
        <v>1732.4300000000003</v>
      </c>
      <c r="I14" s="20">
        <v>1837.3600000000001</v>
      </c>
      <c r="J14" s="20">
        <v>2104.5700000000002</v>
      </c>
      <c r="K14" s="20">
        <v>2280.7200000000003</v>
      </c>
      <c r="L14" s="20">
        <v>2328.38</v>
      </c>
      <c r="M14" s="20">
        <v>2311.7200000000003</v>
      </c>
      <c r="N14" s="20">
        <v>2333.2800000000002</v>
      </c>
      <c r="O14" s="20">
        <v>2350.5100000000002</v>
      </c>
      <c r="P14" s="20">
        <v>2335.37</v>
      </c>
      <c r="Q14" s="20">
        <v>2328.36</v>
      </c>
      <c r="R14" s="20">
        <v>2324.0100000000002</v>
      </c>
      <c r="S14" s="20">
        <v>2303.04</v>
      </c>
      <c r="T14" s="20">
        <v>2212.21</v>
      </c>
      <c r="U14" s="20">
        <v>2052.21</v>
      </c>
      <c r="V14" s="20">
        <v>2132.04</v>
      </c>
      <c r="W14" s="20">
        <v>2265.61</v>
      </c>
      <c r="X14" s="20">
        <v>2151.42</v>
      </c>
      <c r="Y14" s="21">
        <v>1812.3100000000002</v>
      </c>
      <c r="Z14" s="79"/>
    </row>
    <row r="15" spans="1:27" x14ac:dyDescent="0.2">
      <c r="A15" s="35">
        <v>44353</v>
      </c>
      <c r="B15" s="77">
        <v>1882.1200000000001</v>
      </c>
      <c r="C15" s="20">
        <v>1740.3600000000001</v>
      </c>
      <c r="D15" s="20">
        <v>1653.02</v>
      </c>
      <c r="E15" s="20">
        <v>1594.8600000000001</v>
      </c>
      <c r="F15" s="20">
        <v>1565.3100000000002</v>
      </c>
      <c r="G15" s="20">
        <v>1546.8500000000001</v>
      </c>
      <c r="H15" s="20">
        <v>1636.0600000000002</v>
      </c>
      <c r="I15" s="20">
        <v>1732.2900000000002</v>
      </c>
      <c r="J15" s="20">
        <v>2065.14</v>
      </c>
      <c r="K15" s="20">
        <v>2240.84</v>
      </c>
      <c r="L15" s="20">
        <v>2262.38</v>
      </c>
      <c r="M15" s="20">
        <v>2268.8000000000002</v>
      </c>
      <c r="N15" s="20">
        <v>2272.46</v>
      </c>
      <c r="O15" s="20">
        <v>2278.38</v>
      </c>
      <c r="P15" s="20">
        <v>2278.3200000000002</v>
      </c>
      <c r="Q15" s="20">
        <v>2277.0200000000004</v>
      </c>
      <c r="R15" s="20">
        <v>2265.4</v>
      </c>
      <c r="S15" s="20">
        <v>2254.67</v>
      </c>
      <c r="T15" s="20">
        <v>2239.6400000000003</v>
      </c>
      <c r="U15" s="20">
        <v>2233.1800000000003</v>
      </c>
      <c r="V15" s="20">
        <v>2266.5500000000002</v>
      </c>
      <c r="W15" s="20">
        <v>2267.21</v>
      </c>
      <c r="X15" s="20">
        <v>2219.17</v>
      </c>
      <c r="Y15" s="21">
        <v>1900.69</v>
      </c>
      <c r="Z15" s="79"/>
    </row>
    <row r="16" spans="1:27" x14ac:dyDescent="0.2">
      <c r="A16" s="35">
        <v>44354</v>
      </c>
      <c r="B16" s="77">
        <v>1893.3100000000002</v>
      </c>
      <c r="C16" s="20">
        <v>1754.2800000000002</v>
      </c>
      <c r="D16" s="20">
        <v>1665.48</v>
      </c>
      <c r="E16" s="20">
        <v>1629.8700000000001</v>
      </c>
      <c r="F16" s="20">
        <v>1622.0900000000001</v>
      </c>
      <c r="G16" s="20">
        <v>1718.3000000000002</v>
      </c>
      <c r="H16" s="20">
        <v>2068.25</v>
      </c>
      <c r="I16" s="20">
        <v>2209.8200000000002</v>
      </c>
      <c r="J16" s="20">
        <v>2401.5100000000002</v>
      </c>
      <c r="K16" s="20">
        <v>2448.5600000000004</v>
      </c>
      <c r="L16" s="20">
        <v>2452.7600000000002</v>
      </c>
      <c r="M16" s="20">
        <v>2440.83</v>
      </c>
      <c r="N16" s="20">
        <v>2439.34</v>
      </c>
      <c r="O16" s="20">
        <v>2450.3100000000004</v>
      </c>
      <c r="P16" s="20">
        <v>2446.0300000000002</v>
      </c>
      <c r="Q16" s="20">
        <v>2438.29</v>
      </c>
      <c r="R16" s="20">
        <v>2438.12</v>
      </c>
      <c r="S16" s="20">
        <v>2456.21</v>
      </c>
      <c r="T16" s="20">
        <v>2445.0700000000002</v>
      </c>
      <c r="U16" s="20">
        <v>2432.2200000000003</v>
      </c>
      <c r="V16" s="20">
        <v>2430.3000000000002</v>
      </c>
      <c r="W16" s="20">
        <v>2447.62</v>
      </c>
      <c r="X16" s="20">
        <v>2321.2600000000002</v>
      </c>
      <c r="Y16" s="21">
        <v>2041.1200000000001</v>
      </c>
      <c r="Z16" s="79"/>
    </row>
    <row r="17" spans="1:26" x14ac:dyDescent="0.2">
      <c r="A17" s="35">
        <v>44355</v>
      </c>
      <c r="B17" s="77">
        <v>1873.8100000000002</v>
      </c>
      <c r="C17" s="20">
        <v>1773.4500000000003</v>
      </c>
      <c r="D17" s="20">
        <v>1686.7800000000002</v>
      </c>
      <c r="E17" s="20">
        <v>1629.52</v>
      </c>
      <c r="F17" s="20">
        <v>1634.9</v>
      </c>
      <c r="G17" s="20">
        <v>1710.4300000000003</v>
      </c>
      <c r="H17" s="20">
        <v>1964.8700000000001</v>
      </c>
      <c r="I17" s="20">
        <v>2207.83</v>
      </c>
      <c r="J17" s="20">
        <v>2357.4700000000003</v>
      </c>
      <c r="K17" s="20">
        <v>2366.6000000000004</v>
      </c>
      <c r="L17" s="20">
        <v>2369.8000000000002</v>
      </c>
      <c r="M17" s="20">
        <v>2367.11</v>
      </c>
      <c r="N17" s="20">
        <v>2364.2800000000002</v>
      </c>
      <c r="O17" s="20">
        <v>2391.0200000000004</v>
      </c>
      <c r="P17" s="20">
        <v>2395.37</v>
      </c>
      <c r="Q17" s="20">
        <v>2388.4700000000003</v>
      </c>
      <c r="R17" s="20">
        <v>2408.8900000000003</v>
      </c>
      <c r="S17" s="20">
        <v>2394.6800000000003</v>
      </c>
      <c r="T17" s="20">
        <v>2387.09</v>
      </c>
      <c r="U17" s="20">
        <v>2355.62</v>
      </c>
      <c r="V17" s="20">
        <v>2353.3200000000002</v>
      </c>
      <c r="W17" s="20">
        <v>2383.5300000000002</v>
      </c>
      <c r="X17" s="20">
        <v>2274.33</v>
      </c>
      <c r="Y17" s="21">
        <v>2013.4900000000002</v>
      </c>
      <c r="Z17" s="79"/>
    </row>
    <row r="18" spans="1:26" x14ac:dyDescent="0.2">
      <c r="A18" s="35">
        <v>44356</v>
      </c>
      <c r="B18" s="77">
        <v>1946.8000000000002</v>
      </c>
      <c r="C18" s="20">
        <v>1824.2200000000003</v>
      </c>
      <c r="D18" s="20">
        <v>1744.96</v>
      </c>
      <c r="E18" s="20">
        <v>1705.2000000000003</v>
      </c>
      <c r="F18" s="20">
        <v>1717.5500000000002</v>
      </c>
      <c r="G18" s="20">
        <v>1862.3000000000002</v>
      </c>
      <c r="H18" s="20">
        <v>2171.46</v>
      </c>
      <c r="I18" s="20">
        <v>2273.79</v>
      </c>
      <c r="J18" s="20">
        <v>2424.5600000000004</v>
      </c>
      <c r="K18" s="20">
        <v>2439.38</v>
      </c>
      <c r="L18" s="20">
        <v>2447.46</v>
      </c>
      <c r="M18" s="20">
        <v>2448.44</v>
      </c>
      <c r="N18" s="20">
        <v>2459.1999999999998</v>
      </c>
      <c r="O18" s="20">
        <v>2475.8000000000002</v>
      </c>
      <c r="P18" s="20">
        <v>2478.59</v>
      </c>
      <c r="Q18" s="20">
        <v>2458.13</v>
      </c>
      <c r="R18" s="20">
        <v>2472.0100000000002</v>
      </c>
      <c r="S18" s="20">
        <v>2456.6400000000003</v>
      </c>
      <c r="T18" s="20">
        <v>2452.5100000000002</v>
      </c>
      <c r="U18" s="20">
        <v>2433.08</v>
      </c>
      <c r="V18" s="20">
        <v>2424.63</v>
      </c>
      <c r="W18" s="20">
        <v>2449.7200000000003</v>
      </c>
      <c r="X18" s="20">
        <v>2364.65</v>
      </c>
      <c r="Y18" s="21">
        <v>2092.06</v>
      </c>
      <c r="Z18" s="79"/>
    </row>
    <row r="19" spans="1:26" x14ac:dyDescent="0.2">
      <c r="A19" s="35">
        <v>44357</v>
      </c>
      <c r="B19" s="77">
        <v>1918.14</v>
      </c>
      <c r="C19" s="20">
        <v>1809.8200000000002</v>
      </c>
      <c r="D19" s="20">
        <v>1754.8600000000001</v>
      </c>
      <c r="E19" s="20">
        <v>1709.39</v>
      </c>
      <c r="F19" s="20">
        <v>1707.0300000000002</v>
      </c>
      <c r="G19" s="20">
        <v>1812.1000000000001</v>
      </c>
      <c r="H19" s="20">
        <v>2185.6</v>
      </c>
      <c r="I19" s="20">
        <v>2301.25</v>
      </c>
      <c r="J19" s="20">
        <v>2445.71</v>
      </c>
      <c r="K19" s="20">
        <v>2468.62</v>
      </c>
      <c r="L19" s="20">
        <v>2473.08</v>
      </c>
      <c r="M19" s="20">
        <v>2474.7600000000002</v>
      </c>
      <c r="N19" s="20">
        <v>2473.69</v>
      </c>
      <c r="O19" s="20">
        <v>2493.36</v>
      </c>
      <c r="P19" s="20">
        <v>2500.2600000000002</v>
      </c>
      <c r="Q19" s="20">
        <v>2479.25</v>
      </c>
      <c r="R19" s="20">
        <v>2498.21</v>
      </c>
      <c r="S19" s="20">
        <v>2481.71</v>
      </c>
      <c r="T19" s="20">
        <v>2468.3500000000004</v>
      </c>
      <c r="U19" s="20">
        <v>2449.66</v>
      </c>
      <c r="V19" s="20">
        <v>2440.2200000000003</v>
      </c>
      <c r="W19" s="20">
        <v>2456.6800000000003</v>
      </c>
      <c r="X19" s="20">
        <v>2402.2400000000002</v>
      </c>
      <c r="Y19" s="21">
        <v>2161.5700000000002</v>
      </c>
      <c r="Z19" s="79"/>
    </row>
    <row r="20" spans="1:26" x14ac:dyDescent="0.2">
      <c r="A20" s="35">
        <v>44358</v>
      </c>
      <c r="B20" s="77">
        <v>2061.04</v>
      </c>
      <c r="C20" s="20">
        <v>1896.9</v>
      </c>
      <c r="D20" s="20">
        <v>1830.19</v>
      </c>
      <c r="E20" s="20">
        <v>1789.0600000000002</v>
      </c>
      <c r="F20" s="20">
        <v>1803.9</v>
      </c>
      <c r="G20" s="20">
        <v>2010.6100000000001</v>
      </c>
      <c r="H20" s="20">
        <v>2238.36</v>
      </c>
      <c r="I20" s="20">
        <v>2402.17</v>
      </c>
      <c r="J20" s="20">
        <v>2529.1800000000003</v>
      </c>
      <c r="K20" s="20">
        <v>2540.65</v>
      </c>
      <c r="L20" s="20">
        <v>2549.12</v>
      </c>
      <c r="M20" s="20">
        <v>2554.09</v>
      </c>
      <c r="N20" s="20">
        <v>2557.4</v>
      </c>
      <c r="O20" s="20">
        <v>2563.08</v>
      </c>
      <c r="P20" s="20">
        <v>2560.3000000000002</v>
      </c>
      <c r="Q20" s="20">
        <v>2551.62</v>
      </c>
      <c r="R20" s="20">
        <v>2568.94</v>
      </c>
      <c r="S20" s="20">
        <v>2561.08</v>
      </c>
      <c r="T20" s="20">
        <v>2552.0700000000002</v>
      </c>
      <c r="U20" s="20">
        <v>2536.1400000000003</v>
      </c>
      <c r="V20" s="20">
        <v>2529.6000000000004</v>
      </c>
      <c r="W20" s="20">
        <v>2552.5500000000002</v>
      </c>
      <c r="X20" s="20">
        <v>2515.0300000000002</v>
      </c>
      <c r="Y20" s="21">
        <v>2271.6000000000004</v>
      </c>
      <c r="Z20" s="79"/>
    </row>
    <row r="21" spans="1:26" x14ac:dyDescent="0.2">
      <c r="A21" s="35">
        <v>44359</v>
      </c>
      <c r="B21" s="77">
        <v>2107.8000000000002</v>
      </c>
      <c r="C21" s="20">
        <v>1861.0400000000002</v>
      </c>
      <c r="D21" s="20">
        <v>1759.63</v>
      </c>
      <c r="E21" s="20">
        <v>1667.0500000000002</v>
      </c>
      <c r="F21" s="20">
        <v>1653.2900000000002</v>
      </c>
      <c r="G21" s="20">
        <v>1694.71</v>
      </c>
      <c r="H21" s="20">
        <v>1820.7</v>
      </c>
      <c r="I21" s="20">
        <v>1981.8000000000002</v>
      </c>
      <c r="J21" s="20">
        <v>2326.63</v>
      </c>
      <c r="K21" s="20">
        <v>2376.88</v>
      </c>
      <c r="L21" s="20">
        <v>2394.84</v>
      </c>
      <c r="M21" s="20">
        <v>2404.9</v>
      </c>
      <c r="N21" s="20">
        <v>2425.2200000000003</v>
      </c>
      <c r="O21" s="20">
        <v>2435.44</v>
      </c>
      <c r="P21" s="20">
        <v>2429.3500000000004</v>
      </c>
      <c r="Q21" s="20">
        <v>2425.75</v>
      </c>
      <c r="R21" s="20">
        <v>2420.3900000000003</v>
      </c>
      <c r="S21" s="20">
        <v>2414.8500000000004</v>
      </c>
      <c r="T21" s="20">
        <v>2419.4900000000002</v>
      </c>
      <c r="U21" s="20">
        <v>2401.0500000000002</v>
      </c>
      <c r="V21" s="20">
        <v>2395.17</v>
      </c>
      <c r="W21" s="20">
        <v>2401.13</v>
      </c>
      <c r="X21" s="20">
        <v>2382.7700000000004</v>
      </c>
      <c r="Y21" s="21">
        <v>2134.4499999999998</v>
      </c>
      <c r="Z21" s="79"/>
    </row>
    <row r="22" spans="1:26" x14ac:dyDescent="0.2">
      <c r="A22" s="35">
        <v>44360</v>
      </c>
      <c r="B22" s="77">
        <v>2125.94</v>
      </c>
      <c r="C22" s="20">
        <v>1910.95</v>
      </c>
      <c r="D22" s="20">
        <v>1820.45</v>
      </c>
      <c r="E22" s="20">
        <v>1742.25</v>
      </c>
      <c r="F22" s="20">
        <v>1723.6000000000001</v>
      </c>
      <c r="G22" s="20">
        <v>1750.6800000000003</v>
      </c>
      <c r="H22" s="20">
        <v>1945.94</v>
      </c>
      <c r="I22" s="20">
        <v>2113.65</v>
      </c>
      <c r="J22" s="20">
        <v>2405.41</v>
      </c>
      <c r="K22" s="20">
        <v>2455.44</v>
      </c>
      <c r="L22" s="20">
        <v>2448.1800000000003</v>
      </c>
      <c r="M22" s="20">
        <v>2453.3100000000004</v>
      </c>
      <c r="N22" s="20">
        <v>2484.5600000000004</v>
      </c>
      <c r="O22" s="20">
        <v>2497.44</v>
      </c>
      <c r="P22" s="20">
        <v>2494.9</v>
      </c>
      <c r="Q22" s="20">
        <v>2500.84</v>
      </c>
      <c r="R22" s="20">
        <v>2501.84</v>
      </c>
      <c r="S22" s="20">
        <v>2497.7300000000005</v>
      </c>
      <c r="T22" s="20">
        <v>2493.3900000000003</v>
      </c>
      <c r="U22" s="20">
        <v>2490.87</v>
      </c>
      <c r="V22" s="20">
        <v>2483.0600000000004</v>
      </c>
      <c r="W22" s="20">
        <v>2483.1000000000004</v>
      </c>
      <c r="X22" s="20">
        <v>2471.0500000000002</v>
      </c>
      <c r="Y22" s="21">
        <v>2297.9700000000003</v>
      </c>
      <c r="Z22" s="79"/>
    </row>
    <row r="23" spans="1:26" x14ac:dyDescent="0.2">
      <c r="A23" s="35">
        <v>44361</v>
      </c>
      <c r="B23" s="77">
        <v>2202.63</v>
      </c>
      <c r="C23" s="20">
        <v>1974.15</v>
      </c>
      <c r="D23" s="20">
        <v>1873.0600000000002</v>
      </c>
      <c r="E23" s="20">
        <v>1816.15</v>
      </c>
      <c r="F23" s="20">
        <v>1798.6000000000001</v>
      </c>
      <c r="G23" s="20">
        <v>1862.7900000000002</v>
      </c>
      <c r="H23" s="20">
        <v>2103.4700000000003</v>
      </c>
      <c r="I23" s="20">
        <v>2256.42</v>
      </c>
      <c r="J23" s="20">
        <v>2500.4300000000003</v>
      </c>
      <c r="K23" s="20">
        <v>2540.7800000000002</v>
      </c>
      <c r="L23" s="20">
        <v>2561.92</v>
      </c>
      <c r="M23" s="20">
        <v>2565.2200000000003</v>
      </c>
      <c r="N23" s="20">
        <v>2566.46</v>
      </c>
      <c r="O23" s="20">
        <v>2576.7700000000004</v>
      </c>
      <c r="P23" s="20">
        <v>2570.5600000000004</v>
      </c>
      <c r="Q23" s="20">
        <v>2554.3100000000004</v>
      </c>
      <c r="R23" s="20">
        <v>2550.44</v>
      </c>
      <c r="S23" s="20">
        <v>2545.25</v>
      </c>
      <c r="T23" s="20">
        <v>2539.13</v>
      </c>
      <c r="U23" s="20">
        <v>2540.38</v>
      </c>
      <c r="V23" s="20">
        <v>2531.37</v>
      </c>
      <c r="W23" s="20">
        <v>2539.9499999999998</v>
      </c>
      <c r="X23" s="20">
        <v>2529.8000000000002</v>
      </c>
      <c r="Y23" s="21">
        <v>2220.2600000000002</v>
      </c>
      <c r="Z23" s="79"/>
    </row>
    <row r="24" spans="1:26" x14ac:dyDescent="0.2">
      <c r="A24" s="35">
        <v>44362</v>
      </c>
      <c r="B24" s="77">
        <v>1938.3200000000002</v>
      </c>
      <c r="C24" s="20">
        <v>1842.16</v>
      </c>
      <c r="D24" s="20">
        <v>1776.8300000000002</v>
      </c>
      <c r="E24" s="20">
        <v>1723.5600000000002</v>
      </c>
      <c r="F24" s="20">
        <v>1709.4100000000003</v>
      </c>
      <c r="G24" s="20">
        <v>1816.1100000000001</v>
      </c>
      <c r="H24" s="20">
        <v>2188.9499999999998</v>
      </c>
      <c r="I24" s="20">
        <v>2256.4300000000003</v>
      </c>
      <c r="J24" s="20">
        <v>2467.15</v>
      </c>
      <c r="K24" s="20">
        <v>2483.5200000000004</v>
      </c>
      <c r="L24" s="20">
        <v>2499.2200000000003</v>
      </c>
      <c r="M24" s="20">
        <v>2501.8500000000004</v>
      </c>
      <c r="N24" s="20">
        <v>2493.88</v>
      </c>
      <c r="O24" s="20">
        <v>2514.15</v>
      </c>
      <c r="P24" s="20">
        <v>2534.1400000000003</v>
      </c>
      <c r="Q24" s="20">
        <v>2513.4300000000003</v>
      </c>
      <c r="R24" s="20">
        <v>2546.3500000000004</v>
      </c>
      <c r="S24" s="20">
        <v>2526.66</v>
      </c>
      <c r="T24" s="20">
        <v>2520.61</v>
      </c>
      <c r="U24" s="20">
        <v>2471.6999999999998</v>
      </c>
      <c r="V24" s="20">
        <v>2463.0700000000002</v>
      </c>
      <c r="W24" s="20">
        <v>2503.3200000000002</v>
      </c>
      <c r="X24" s="20">
        <v>2371.8900000000003</v>
      </c>
      <c r="Y24" s="21">
        <v>2125.5500000000002</v>
      </c>
      <c r="Z24" s="79"/>
    </row>
    <row r="25" spans="1:26" x14ac:dyDescent="0.2">
      <c r="A25" s="35">
        <v>44363</v>
      </c>
      <c r="B25" s="77">
        <v>1922.8500000000001</v>
      </c>
      <c r="C25" s="20">
        <v>1818.3300000000002</v>
      </c>
      <c r="D25" s="20">
        <v>1744.63</v>
      </c>
      <c r="E25" s="20">
        <v>1700.0400000000002</v>
      </c>
      <c r="F25" s="20">
        <v>1711.8700000000001</v>
      </c>
      <c r="G25" s="20">
        <v>1810.98</v>
      </c>
      <c r="H25" s="20">
        <v>2175.58</v>
      </c>
      <c r="I25" s="20">
        <v>2276.9</v>
      </c>
      <c r="J25" s="20">
        <v>2490.59</v>
      </c>
      <c r="K25" s="20">
        <v>2536.0500000000002</v>
      </c>
      <c r="L25" s="20">
        <v>2560.13</v>
      </c>
      <c r="M25" s="20">
        <v>2547.4900000000002</v>
      </c>
      <c r="N25" s="20">
        <v>2538.25</v>
      </c>
      <c r="O25" s="20">
        <v>2556.88</v>
      </c>
      <c r="P25" s="20">
        <v>2567.33</v>
      </c>
      <c r="Q25" s="20">
        <v>2552.1800000000003</v>
      </c>
      <c r="R25" s="20">
        <v>2557.66</v>
      </c>
      <c r="S25" s="20">
        <v>2540.9</v>
      </c>
      <c r="T25" s="20">
        <v>2534.87</v>
      </c>
      <c r="U25" s="20">
        <v>2495.5</v>
      </c>
      <c r="V25" s="20">
        <v>2488.92</v>
      </c>
      <c r="W25" s="20">
        <v>2504.8000000000002</v>
      </c>
      <c r="X25" s="20">
        <v>2365.5300000000002</v>
      </c>
      <c r="Y25" s="21">
        <v>2127.38</v>
      </c>
      <c r="Z25" s="79"/>
    </row>
    <row r="26" spans="1:26" x14ac:dyDescent="0.2">
      <c r="A26" s="35">
        <v>44364</v>
      </c>
      <c r="B26" s="77">
        <v>1925.3700000000001</v>
      </c>
      <c r="C26" s="20">
        <v>1794.25</v>
      </c>
      <c r="D26" s="20">
        <v>1705.4500000000003</v>
      </c>
      <c r="E26" s="20">
        <v>1665.5</v>
      </c>
      <c r="F26" s="20">
        <v>1676.3300000000002</v>
      </c>
      <c r="G26" s="20">
        <v>1797.0700000000002</v>
      </c>
      <c r="H26" s="20">
        <v>2103.56</v>
      </c>
      <c r="I26" s="20">
        <v>2282.1800000000003</v>
      </c>
      <c r="J26" s="20">
        <v>2487.2400000000002</v>
      </c>
      <c r="K26" s="20">
        <v>2556.91</v>
      </c>
      <c r="L26" s="20">
        <v>2588.66</v>
      </c>
      <c r="M26" s="20">
        <v>2572.29</v>
      </c>
      <c r="N26" s="20">
        <v>2581.83</v>
      </c>
      <c r="O26" s="20">
        <v>2612.2300000000005</v>
      </c>
      <c r="P26" s="20">
        <v>2615.2700000000004</v>
      </c>
      <c r="Q26" s="20">
        <v>2610.4900000000002</v>
      </c>
      <c r="R26" s="20">
        <v>2608.9700000000003</v>
      </c>
      <c r="S26" s="20">
        <v>2576.9499999999998</v>
      </c>
      <c r="T26" s="20">
        <v>2557.84</v>
      </c>
      <c r="U26" s="20">
        <v>2519.5700000000002</v>
      </c>
      <c r="V26" s="20">
        <v>2498.13</v>
      </c>
      <c r="W26" s="20">
        <v>2516.58</v>
      </c>
      <c r="X26" s="20">
        <v>2403.7600000000002</v>
      </c>
      <c r="Y26" s="21">
        <v>2215.16</v>
      </c>
      <c r="Z26" s="79"/>
    </row>
    <row r="27" spans="1:26" x14ac:dyDescent="0.2">
      <c r="A27" s="35">
        <v>44365</v>
      </c>
      <c r="B27" s="77">
        <v>2015.8000000000002</v>
      </c>
      <c r="C27" s="20">
        <v>1764.5400000000002</v>
      </c>
      <c r="D27" s="20">
        <v>1676.63</v>
      </c>
      <c r="E27" s="20">
        <v>1629.4300000000003</v>
      </c>
      <c r="F27" s="20">
        <v>1617.21</v>
      </c>
      <c r="G27" s="20">
        <v>1731.46</v>
      </c>
      <c r="H27" s="20">
        <v>2122.4299999999998</v>
      </c>
      <c r="I27" s="20">
        <v>2289.09</v>
      </c>
      <c r="J27" s="20">
        <v>2461.38</v>
      </c>
      <c r="K27" s="20">
        <v>2520.29</v>
      </c>
      <c r="L27" s="20">
        <v>2540.15</v>
      </c>
      <c r="M27" s="20">
        <v>2524.38</v>
      </c>
      <c r="N27" s="20">
        <v>2525.71</v>
      </c>
      <c r="O27" s="20">
        <v>2575.9900000000002</v>
      </c>
      <c r="P27" s="20">
        <v>2568.88</v>
      </c>
      <c r="Q27" s="20">
        <v>2550.42</v>
      </c>
      <c r="R27" s="20">
        <v>2581.08</v>
      </c>
      <c r="S27" s="20">
        <v>2557.88</v>
      </c>
      <c r="T27" s="20">
        <v>2521.1000000000004</v>
      </c>
      <c r="U27" s="20">
        <v>2453.6400000000003</v>
      </c>
      <c r="V27" s="20">
        <v>2451.5200000000004</v>
      </c>
      <c r="W27" s="20">
        <v>2509.9300000000003</v>
      </c>
      <c r="X27" s="20">
        <v>2497.3000000000002</v>
      </c>
      <c r="Y27" s="21">
        <v>2294.8900000000003</v>
      </c>
      <c r="Z27" s="79"/>
    </row>
    <row r="28" spans="1:26" x14ac:dyDescent="0.2">
      <c r="A28" s="35">
        <v>44366</v>
      </c>
      <c r="B28" s="77">
        <v>2152.3000000000002</v>
      </c>
      <c r="C28" s="20">
        <v>2013.15</v>
      </c>
      <c r="D28" s="20">
        <v>1819.9700000000003</v>
      </c>
      <c r="E28" s="20">
        <v>1733.9700000000003</v>
      </c>
      <c r="F28" s="20">
        <v>1701.1800000000003</v>
      </c>
      <c r="G28" s="20">
        <v>1755.3100000000002</v>
      </c>
      <c r="H28" s="20">
        <v>1950.64</v>
      </c>
      <c r="I28" s="20">
        <v>2167.9499999999998</v>
      </c>
      <c r="J28" s="20">
        <v>2445.7800000000002</v>
      </c>
      <c r="K28" s="20">
        <v>2504.5</v>
      </c>
      <c r="L28" s="20">
        <v>2533.0700000000002</v>
      </c>
      <c r="M28" s="20">
        <v>2535.88</v>
      </c>
      <c r="N28" s="20">
        <v>2549.21</v>
      </c>
      <c r="O28" s="20">
        <v>2556.1000000000004</v>
      </c>
      <c r="P28" s="20">
        <v>2553.4499999999998</v>
      </c>
      <c r="Q28" s="20">
        <v>2538.6400000000003</v>
      </c>
      <c r="R28" s="20">
        <v>2530.2300000000005</v>
      </c>
      <c r="S28" s="20">
        <v>2523.8500000000004</v>
      </c>
      <c r="T28" s="20">
        <v>2527.71</v>
      </c>
      <c r="U28" s="20">
        <v>2501.92</v>
      </c>
      <c r="V28" s="20">
        <v>2487.9300000000003</v>
      </c>
      <c r="W28" s="20">
        <v>2516.46</v>
      </c>
      <c r="X28" s="20">
        <v>2494.65</v>
      </c>
      <c r="Y28" s="21">
        <v>2307.9800000000005</v>
      </c>
      <c r="Z28" s="79"/>
    </row>
    <row r="29" spans="1:26" x14ac:dyDescent="0.2">
      <c r="A29" s="35">
        <v>44367</v>
      </c>
      <c r="B29" s="77">
        <v>2003.2500000000002</v>
      </c>
      <c r="C29" s="20">
        <v>1829.2800000000002</v>
      </c>
      <c r="D29" s="20">
        <v>1732.2000000000003</v>
      </c>
      <c r="E29" s="20">
        <v>1665.8300000000002</v>
      </c>
      <c r="F29" s="20">
        <v>1614.9900000000002</v>
      </c>
      <c r="G29" s="20">
        <v>1645.4300000000003</v>
      </c>
      <c r="H29" s="20">
        <v>1775.8300000000002</v>
      </c>
      <c r="I29" s="20">
        <v>1905.0600000000002</v>
      </c>
      <c r="J29" s="20">
        <v>2180.25</v>
      </c>
      <c r="K29" s="20">
        <v>2388.79</v>
      </c>
      <c r="L29" s="20">
        <v>2420.25</v>
      </c>
      <c r="M29" s="20">
        <v>2429.11</v>
      </c>
      <c r="N29" s="20">
        <v>2433.62</v>
      </c>
      <c r="O29" s="20">
        <v>2452.9900000000002</v>
      </c>
      <c r="P29" s="20">
        <v>2449.0700000000002</v>
      </c>
      <c r="Q29" s="20">
        <v>2442.2700000000004</v>
      </c>
      <c r="R29" s="20">
        <v>2435.2800000000002</v>
      </c>
      <c r="S29" s="20">
        <v>2420.8900000000003</v>
      </c>
      <c r="T29" s="20">
        <v>2422.6999999999998</v>
      </c>
      <c r="U29" s="20">
        <v>2421.2700000000004</v>
      </c>
      <c r="V29" s="20">
        <v>2416.3200000000002</v>
      </c>
      <c r="W29" s="20">
        <v>2419.4800000000005</v>
      </c>
      <c r="X29" s="20">
        <v>2388.42</v>
      </c>
      <c r="Y29" s="21">
        <v>2197.2300000000005</v>
      </c>
      <c r="Z29" s="79"/>
    </row>
    <row r="30" spans="1:26" x14ac:dyDescent="0.2">
      <c r="A30" s="35">
        <v>44368</v>
      </c>
      <c r="B30" s="77">
        <v>2037.96</v>
      </c>
      <c r="C30" s="20">
        <v>1870.2700000000002</v>
      </c>
      <c r="D30" s="20">
        <v>1786.46</v>
      </c>
      <c r="E30" s="20">
        <v>1720.65</v>
      </c>
      <c r="F30" s="20">
        <v>1712.0500000000002</v>
      </c>
      <c r="G30" s="20">
        <v>1769.2200000000003</v>
      </c>
      <c r="H30" s="20">
        <v>2077.6999999999998</v>
      </c>
      <c r="I30" s="20">
        <v>2300.4900000000002</v>
      </c>
      <c r="J30" s="20">
        <v>2481.8100000000004</v>
      </c>
      <c r="K30" s="20">
        <v>2576.8900000000003</v>
      </c>
      <c r="L30" s="20">
        <v>2612.59</v>
      </c>
      <c r="M30" s="20">
        <v>2611.2400000000002</v>
      </c>
      <c r="N30" s="20">
        <v>2609.91</v>
      </c>
      <c r="O30" s="20">
        <v>3001.46</v>
      </c>
      <c r="P30" s="20">
        <v>2885.6600000000003</v>
      </c>
      <c r="Q30" s="20">
        <v>2707.82</v>
      </c>
      <c r="R30" s="20">
        <v>2619.3900000000003</v>
      </c>
      <c r="S30" s="20">
        <v>2605.8200000000002</v>
      </c>
      <c r="T30" s="20">
        <v>2557.5</v>
      </c>
      <c r="U30" s="20">
        <v>2490.87</v>
      </c>
      <c r="V30" s="20">
        <v>2468.37</v>
      </c>
      <c r="W30" s="20">
        <v>2505.17</v>
      </c>
      <c r="X30" s="20">
        <v>2405.63</v>
      </c>
      <c r="Y30" s="21">
        <v>2117.4900000000002</v>
      </c>
      <c r="Z30" s="79"/>
    </row>
    <row r="31" spans="1:26" x14ac:dyDescent="0.2">
      <c r="A31" s="35">
        <v>44369</v>
      </c>
      <c r="B31" s="77">
        <v>1900.3600000000001</v>
      </c>
      <c r="C31" s="20">
        <v>1721.77</v>
      </c>
      <c r="D31" s="20">
        <v>1648.98</v>
      </c>
      <c r="E31" s="20">
        <v>1575.1200000000001</v>
      </c>
      <c r="F31" s="20">
        <v>1566.6800000000003</v>
      </c>
      <c r="G31" s="20">
        <v>1656.46</v>
      </c>
      <c r="H31" s="20">
        <v>1950.3100000000002</v>
      </c>
      <c r="I31" s="20">
        <v>2156.56</v>
      </c>
      <c r="J31" s="20">
        <v>2381.84</v>
      </c>
      <c r="K31" s="20">
        <v>2504.4499999999998</v>
      </c>
      <c r="L31" s="20">
        <v>2533.7200000000003</v>
      </c>
      <c r="M31" s="20">
        <v>2530.1800000000003</v>
      </c>
      <c r="N31" s="20">
        <v>2506.8500000000004</v>
      </c>
      <c r="O31" s="20">
        <v>2567.0300000000002</v>
      </c>
      <c r="P31" s="20">
        <v>2574.0300000000002</v>
      </c>
      <c r="Q31" s="20">
        <v>2558.0600000000004</v>
      </c>
      <c r="R31" s="20">
        <v>2544.37</v>
      </c>
      <c r="S31" s="20">
        <v>2532.46</v>
      </c>
      <c r="T31" s="20">
        <v>2493.58</v>
      </c>
      <c r="U31" s="20">
        <v>2422.3100000000004</v>
      </c>
      <c r="V31" s="20">
        <v>2406.67</v>
      </c>
      <c r="W31" s="20">
        <v>2440.5500000000002</v>
      </c>
      <c r="X31" s="20">
        <v>2401.9800000000005</v>
      </c>
      <c r="Y31" s="21">
        <v>2225.7300000000005</v>
      </c>
      <c r="Z31" s="79"/>
    </row>
    <row r="32" spans="1:26" x14ac:dyDescent="0.2">
      <c r="A32" s="35">
        <v>44370</v>
      </c>
      <c r="B32" s="77">
        <v>1946.18</v>
      </c>
      <c r="C32" s="20">
        <v>1770.42</v>
      </c>
      <c r="D32" s="20">
        <v>1680.46</v>
      </c>
      <c r="E32" s="20">
        <v>1618.27</v>
      </c>
      <c r="F32" s="20">
        <v>1605.64</v>
      </c>
      <c r="G32" s="20">
        <v>1733.63</v>
      </c>
      <c r="H32" s="20">
        <v>2001.2400000000002</v>
      </c>
      <c r="I32" s="20">
        <v>2215.5200000000004</v>
      </c>
      <c r="J32" s="20">
        <v>2524.4499999999998</v>
      </c>
      <c r="K32" s="20">
        <v>2628.15</v>
      </c>
      <c r="L32" s="20">
        <v>2705.08</v>
      </c>
      <c r="M32" s="20">
        <v>3184.25</v>
      </c>
      <c r="N32" s="20">
        <v>2827.07</v>
      </c>
      <c r="O32" s="20">
        <v>3187.84</v>
      </c>
      <c r="P32" s="20">
        <v>3188.6600000000003</v>
      </c>
      <c r="Q32" s="20">
        <v>3184.63</v>
      </c>
      <c r="R32" s="20">
        <v>3181.1600000000003</v>
      </c>
      <c r="S32" s="20">
        <v>3181.9</v>
      </c>
      <c r="T32" s="20">
        <v>2604.69</v>
      </c>
      <c r="U32" s="20">
        <v>2574.84</v>
      </c>
      <c r="V32" s="20">
        <v>2557.5500000000002</v>
      </c>
      <c r="W32" s="20">
        <v>2583.7600000000002</v>
      </c>
      <c r="X32" s="20">
        <v>2400.9900000000002</v>
      </c>
      <c r="Y32" s="21">
        <v>2239.5700000000002</v>
      </c>
      <c r="Z32" s="79"/>
    </row>
    <row r="33" spans="1:27" x14ac:dyDescent="0.2">
      <c r="A33" s="35">
        <v>44371</v>
      </c>
      <c r="B33" s="77">
        <v>1915.3400000000001</v>
      </c>
      <c r="C33" s="20">
        <v>1667.8200000000002</v>
      </c>
      <c r="D33" s="20">
        <v>1586.21</v>
      </c>
      <c r="E33" s="20">
        <v>1440.7400000000002</v>
      </c>
      <c r="F33" s="20">
        <v>1474.0400000000002</v>
      </c>
      <c r="G33" s="20">
        <v>1713.71</v>
      </c>
      <c r="H33" s="20">
        <v>1946.6100000000001</v>
      </c>
      <c r="I33" s="20">
        <v>2235.16</v>
      </c>
      <c r="J33" s="20">
        <v>2564.0300000000002</v>
      </c>
      <c r="K33" s="20">
        <v>2608.8200000000002</v>
      </c>
      <c r="L33" s="20">
        <v>2648.5200000000004</v>
      </c>
      <c r="M33" s="20">
        <v>2748.6800000000003</v>
      </c>
      <c r="N33" s="20">
        <v>2645.2</v>
      </c>
      <c r="O33" s="20">
        <v>2790.42</v>
      </c>
      <c r="P33" s="20">
        <v>2793.0200000000004</v>
      </c>
      <c r="Q33" s="20">
        <v>2762.32</v>
      </c>
      <c r="R33" s="20">
        <v>3140.48</v>
      </c>
      <c r="S33" s="20">
        <v>2636.2200000000003</v>
      </c>
      <c r="T33" s="20">
        <v>2604.6000000000004</v>
      </c>
      <c r="U33" s="20">
        <v>2588.0500000000002</v>
      </c>
      <c r="V33" s="20">
        <v>2574.3100000000004</v>
      </c>
      <c r="W33" s="20">
        <v>2591</v>
      </c>
      <c r="X33" s="20">
        <v>2332.29</v>
      </c>
      <c r="Y33" s="21">
        <v>2234.5500000000002</v>
      </c>
      <c r="Z33" s="79"/>
    </row>
    <row r="34" spans="1:27" x14ac:dyDescent="0.2">
      <c r="A34" s="35">
        <v>44372</v>
      </c>
      <c r="B34" s="77">
        <v>1883.3000000000002</v>
      </c>
      <c r="C34" s="20">
        <v>1737.1000000000001</v>
      </c>
      <c r="D34" s="20">
        <v>1638.39</v>
      </c>
      <c r="E34" s="20">
        <v>1557.3600000000001</v>
      </c>
      <c r="F34" s="20">
        <v>1448.2400000000002</v>
      </c>
      <c r="G34" s="20">
        <v>1563.2600000000002</v>
      </c>
      <c r="H34" s="20">
        <v>1924.5200000000002</v>
      </c>
      <c r="I34" s="20">
        <v>2194.75</v>
      </c>
      <c r="J34" s="20">
        <v>2507.9800000000005</v>
      </c>
      <c r="K34" s="20">
        <v>2587.61</v>
      </c>
      <c r="L34" s="20">
        <v>2901.31</v>
      </c>
      <c r="M34" s="20">
        <v>2766.2200000000003</v>
      </c>
      <c r="N34" s="20">
        <v>2754.13</v>
      </c>
      <c r="O34" s="20">
        <v>3013.5</v>
      </c>
      <c r="P34" s="20">
        <v>2968.3900000000003</v>
      </c>
      <c r="Q34" s="20">
        <v>2813.7200000000003</v>
      </c>
      <c r="R34" s="20">
        <v>2887.3500000000004</v>
      </c>
      <c r="S34" s="20">
        <v>2849.9700000000003</v>
      </c>
      <c r="T34" s="20">
        <v>2599.58</v>
      </c>
      <c r="U34" s="20">
        <v>2553.6999999999998</v>
      </c>
      <c r="V34" s="20">
        <v>2500.9800000000005</v>
      </c>
      <c r="W34" s="20">
        <v>2577.4800000000005</v>
      </c>
      <c r="X34" s="20">
        <v>2453.2400000000002</v>
      </c>
      <c r="Y34" s="21">
        <v>2277.09</v>
      </c>
      <c r="Z34" s="79"/>
    </row>
    <row r="35" spans="1:27" x14ac:dyDescent="0.2">
      <c r="A35" s="35">
        <v>44373</v>
      </c>
      <c r="B35" s="77">
        <v>2074.7800000000002</v>
      </c>
      <c r="C35" s="20">
        <v>1903.65</v>
      </c>
      <c r="D35" s="20">
        <v>1771</v>
      </c>
      <c r="E35" s="20">
        <v>1688.3400000000001</v>
      </c>
      <c r="F35" s="20">
        <v>1621.39</v>
      </c>
      <c r="G35" s="20">
        <v>1646.8000000000002</v>
      </c>
      <c r="H35" s="20">
        <v>1838.9900000000002</v>
      </c>
      <c r="I35" s="20">
        <v>2073.1799999999998</v>
      </c>
      <c r="J35" s="20">
        <v>2384.44</v>
      </c>
      <c r="K35" s="20">
        <v>2507.2300000000005</v>
      </c>
      <c r="L35" s="20">
        <v>2603.19</v>
      </c>
      <c r="M35" s="20">
        <v>2620.4800000000005</v>
      </c>
      <c r="N35" s="20">
        <v>2619.4</v>
      </c>
      <c r="O35" s="20">
        <v>2626.28</v>
      </c>
      <c r="P35" s="20">
        <v>2641.45</v>
      </c>
      <c r="Q35" s="20">
        <v>2656.57</v>
      </c>
      <c r="R35" s="20">
        <v>2640.87</v>
      </c>
      <c r="S35" s="20">
        <v>2604.8200000000002</v>
      </c>
      <c r="T35" s="20">
        <v>2589.61</v>
      </c>
      <c r="U35" s="20">
        <v>2482.9300000000003</v>
      </c>
      <c r="V35" s="20">
        <v>2476.6000000000004</v>
      </c>
      <c r="W35" s="20">
        <v>2495.65</v>
      </c>
      <c r="X35" s="20">
        <v>2452.9700000000003</v>
      </c>
      <c r="Y35" s="21">
        <v>2276.84</v>
      </c>
      <c r="Z35" s="79"/>
    </row>
    <row r="36" spans="1:27" x14ac:dyDescent="0.2">
      <c r="A36" s="35">
        <v>44374</v>
      </c>
      <c r="B36" s="77">
        <v>1940.6000000000001</v>
      </c>
      <c r="C36" s="20">
        <v>1792.9300000000003</v>
      </c>
      <c r="D36" s="20">
        <v>1729.4300000000003</v>
      </c>
      <c r="E36" s="20">
        <v>1647.5700000000002</v>
      </c>
      <c r="F36" s="20">
        <v>1628.48</v>
      </c>
      <c r="G36" s="20">
        <v>1642.23</v>
      </c>
      <c r="H36" s="20">
        <v>1727.0800000000002</v>
      </c>
      <c r="I36" s="20">
        <v>1857.4800000000002</v>
      </c>
      <c r="J36" s="20">
        <v>2056.06</v>
      </c>
      <c r="K36" s="20">
        <v>2399.1999999999998</v>
      </c>
      <c r="L36" s="20">
        <v>2575.62</v>
      </c>
      <c r="M36" s="20">
        <v>2604.84</v>
      </c>
      <c r="N36" s="20">
        <v>2605.17</v>
      </c>
      <c r="O36" s="20">
        <v>2607.66</v>
      </c>
      <c r="P36" s="20">
        <v>2615.13</v>
      </c>
      <c r="Q36" s="20">
        <v>2609.2600000000002</v>
      </c>
      <c r="R36" s="20">
        <v>2598.75</v>
      </c>
      <c r="S36" s="20">
        <v>2578.8500000000004</v>
      </c>
      <c r="T36" s="20">
        <v>2580.4800000000005</v>
      </c>
      <c r="U36" s="20">
        <v>2484.75</v>
      </c>
      <c r="V36" s="20">
        <v>2499.63</v>
      </c>
      <c r="W36" s="20">
        <v>2508.2300000000005</v>
      </c>
      <c r="X36" s="20">
        <v>2353.1800000000003</v>
      </c>
      <c r="Y36" s="21">
        <v>2207.1400000000003</v>
      </c>
      <c r="Z36" s="79"/>
    </row>
    <row r="37" spans="1:27" x14ac:dyDescent="0.2">
      <c r="A37" s="35">
        <v>44375</v>
      </c>
      <c r="B37" s="77">
        <v>1911.0000000000002</v>
      </c>
      <c r="C37" s="20">
        <v>1756.6100000000001</v>
      </c>
      <c r="D37" s="20">
        <v>1679.98</v>
      </c>
      <c r="E37" s="20">
        <v>1639.46</v>
      </c>
      <c r="F37" s="20">
        <v>1635.5500000000002</v>
      </c>
      <c r="G37" s="20">
        <v>1700.2800000000002</v>
      </c>
      <c r="H37" s="20">
        <v>1925.8300000000002</v>
      </c>
      <c r="I37" s="20">
        <v>2237.15</v>
      </c>
      <c r="J37" s="20">
        <v>2474.3900000000003</v>
      </c>
      <c r="K37" s="20">
        <v>2560.4300000000003</v>
      </c>
      <c r="L37" s="20">
        <v>2636.19</v>
      </c>
      <c r="M37" s="20">
        <v>2619.3000000000002</v>
      </c>
      <c r="N37" s="20">
        <v>2612.92</v>
      </c>
      <c r="O37" s="20">
        <v>2647.5600000000004</v>
      </c>
      <c r="P37" s="20">
        <v>2638.34</v>
      </c>
      <c r="Q37" s="20">
        <v>2683.88</v>
      </c>
      <c r="R37" s="20">
        <v>2637.61</v>
      </c>
      <c r="S37" s="20">
        <v>2670.7300000000005</v>
      </c>
      <c r="T37" s="20">
        <v>2606.6000000000004</v>
      </c>
      <c r="U37" s="20">
        <v>2517.91</v>
      </c>
      <c r="V37" s="20">
        <v>2449.65</v>
      </c>
      <c r="W37" s="20">
        <v>2527.7400000000002</v>
      </c>
      <c r="X37" s="20">
        <v>2400.09</v>
      </c>
      <c r="Y37" s="21">
        <v>2121.1999999999998</v>
      </c>
      <c r="Z37" s="79"/>
    </row>
    <row r="38" spans="1:27" x14ac:dyDescent="0.2">
      <c r="A38" s="35">
        <v>44376</v>
      </c>
      <c r="B38" s="77">
        <v>1853.3400000000001</v>
      </c>
      <c r="C38" s="20">
        <v>1684.1000000000001</v>
      </c>
      <c r="D38" s="20">
        <v>1537.64</v>
      </c>
      <c r="E38" s="20">
        <v>1518.19</v>
      </c>
      <c r="F38" s="20">
        <v>1523.0700000000002</v>
      </c>
      <c r="G38" s="20">
        <v>1631.7600000000002</v>
      </c>
      <c r="H38" s="20">
        <v>1975.2600000000002</v>
      </c>
      <c r="I38" s="20">
        <v>2268.6000000000004</v>
      </c>
      <c r="J38" s="20">
        <v>2533.38</v>
      </c>
      <c r="K38" s="20">
        <v>2600.2700000000004</v>
      </c>
      <c r="L38" s="20">
        <v>2606.4700000000003</v>
      </c>
      <c r="M38" s="20">
        <v>2606.87</v>
      </c>
      <c r="N38" s="20">
        <v>2605.2800000000002</v>
      </c>
      <c r="O38" s="20">
        <v>2607.33</v>
      </c>
      <c r="P38" s="20">
        <v>2607.5500000000002</v>
      </c>
      <c r="Q38" s="20">
        <v>2618.62</v>
      </c>
      <c r="R38" s="20">
        <v>2600.7800000000002</v>
      </c>
      <c r="S38" s="20">
        <v>2579.7300000000005</v>
      </c>
      <c r="T38" s="20">
        <v>2564.7600000000002</v>
      </c>
      <c r="U38" s="20">
        <v>2538.04</v>
      </c>
      <c r="V38" s="20">
        <v>2514.5</v>
      </c>
      <c r="W38" s="20">
        <v>2536.7700000000004</v>
      </c>
      <c r="X38" s="20">
        <v>2374.4</v>
      </c>
      <c r="Y38" s="21">
        <v>2224.4700000000003</v>
      </c>
      <c r="Z38" s="79"/>
    </row>
    <row r="39" spans="1:27" ht="13.5" customHeight="1" x14ac:dyDescent="0.2">
      <c r="A39" s="35">
        <v>44377</v>
      </c>
      <c r="B39" s="77">
        <v>1879.6000000000001</v>
      </c>
      <c r="C39" s="20">
        <v>1705.98</v>
      </c>
      <c r="D39" s="20">
        <v>1653.39</v>
      </c>
      <c r="E39" s="20">
        <v>1595.5300000000002</v>
      </c>
      <c r="F39" s="20">
        <v>1587.0300000000002</v>
      </c>
      <c r="G39" s="20">
        <v>1695.5800000000002</v>
      </c>
      <c r="H39" s="20">
        <v>1971.5400000000002</v>
      </c>
      <c r="I39" s="20">
        <v>2267.84</v>
      </c>
      <c r="J39" s="20">
        <v>2546.2200000000003</v>
      </c>
      <c r="K39" s="20">
        <v>2577.7800000000002</v>
      </c>
      <c r="L39" s="20">
        <v>2579.3000000000002</v>
      </c>
      <c r="M39" s="20">
        <v>2572.84</v>
      </c>
      <c r="N39" s="20">
        <v>2566.7300000000005</v>
      </c>
      <c r="O39" s="20">
        <v>2582.4900000000002</v>
      </c>
      <c r="P39" s="20">
        <v>2591.58</v>
      </c>
      <c r="Q39" s="20">
        <v>2586.91</v>
      </c>
      <c r="R39" s="20">
        <v>2590.8900000000003</v>
      </c>
      <c r="S39" s="20">
        <v>2573.83</v>
      </c>
      <c r="T39" s="20">
        <v>2563.0200000000004</v>
      </c>
      <c r="U39" s="20">
        <v>2485.2600000000002</v>
      </c>
      <c r="V39" s="20">
        <v>2481.33</v>
      </c>
      <c r="W39" s="20">
        <v>2535.0500000000002</v>
      </c>
      <c r="X39" s="20">
        <v>2420.0500000000002</v>
      </c>
      <c r="Y39" s="21">
        <v>2232.63</v>
      </c>
      <c r="Z39" s="79"/>
    </row>
    <row r="40" spans="1:27" hidden="1" x14ac:dyDescent="0.2">
      <c r="A40" s="35">
        <v>44378</v>
      </c>
      <c r="B40" s="77">
        <v>793.84</v>
      </c>
      <c r="C40" s="20">
        <v>793.84</v>
      </c>
      <c r="D40" s="20">
        <v>793.84</v>
      </c>
      <c r="E40" s="20">
        <v>793.84</v>
      </c>
      <c r="F40" s="20">
        <v>793.84</v>
      </c>
      <c r="G40" s="20">
        <v>793.84</v>
      </c>
      <c r="H40" s="20">
        <v>793.84</v>
      </c>
      <c r="I40" s="20">
        <v>793.84</v>
      </c>
      <c r="J40" s="20">
        <v>793.84</v>
      </c>
      <c r="K40" s="20">
        <v>793.84</v>
      </c>
      <c r="L40" s="20">
        <v>793.84</v>
      </c>
      <c r="M40" s="20">
        <v>793.84</v>
      </c>
      <c r="N40" s="20">
        <v>793.84</v>
      </c>
      <c r="O40" s="20">
        <v>793.84</v>
      </c>
      <c r="P40" s="20">
        <v>793.84</v>
      </c>
      <c r="Q40" s="20">
        <v>793.84</v>
      </c>
      <c r="R40" s="20">
        <v>793.84</v>
      </c>
      <c r="S40" s="20">
        <v>793.84</v>
      </c>
      <c r="T40" s="20">
        <v>793.84</v>
      </c>
      <c r="U40" s="20">
        <v>793.84</v>
      </c>
      <c r="V40" s="20">
        <v>793.84</v>
      </c>
      <c r="W40" s="20">
        <v>793.84</v>
      </c>
      <c r="X40" s="20">
        <v>793.84</v>
      </c>
      <c r="Y40" s="21">
        <v>793.84</v>
      </c>
      <c r="Z40" s="79"/>
    </row>
    <row r="41" spans="1:27" ht="13.5" thickBot="1" x14ac:dyDescent="0.25"/>
    <row r="42" spans="1:27" ht="13.5" thickBot="1" x14ac:dyDescent="0.25">
      <c r="A42" s="238" t="s">
        <v>59</v>
      </c>
      <c r="B42" s="235" t="s">
        <v>127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7"/>
    </row>
    <row r="43" spans="1:27" ht="24.75" thickBot="1" x14ac:dyDescent="0.25">
      <c r="A43" s="239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44348</v>
      </c>
      <c r="B44" s="33">
        <v>1946.0800000000002</v>
      </c>
      <c r="C44" s="33">
        <v>1886.7100000000003</v>
      </c>
      <c r="D44" s="33">
        <v>1861.6100000000001</v>
      </c>
      <c r="E44" s="33">
        <v>1824.4</v>
      </c>
      <c r="F44" s="33">
        <v>1830.68</v>
      </c>
      <c r="G44" s="33">
        <v>1916.1000000000001</v>
      </c>
      <c r="H44" s="33">
        <v>2080.6600000000003</v>
      </c>
      <c r="I44" s="33">
        <v>2315.73</v>
      </c>
      <c r="J44" s="33">
        <v>2475.8399999999997</v>
      </c>
      <c r="K44" s="33">
        <v>2567.6200000000003</v>
      </c>
      <c r="L44" s="33">
        <v>2594.69</v>
      </c>
      <c r="M44" s="33">
        <v>2593.8700000000003</v>
      </c>
      <c r="N44" s="33">
        <v>2563.73</v>
      </c>
      <c r="O44" s="33">
        <v>2557.3700000000003</v>
      </c>
      <c r="P44" s="33">
        <v>2592.14</v>
      </c>
      <c r="Q44" s="33">
        <v>2541.0700000000002</v>
      </c>
      <c r="R44" s="33">
        <v>2622.07</v>
      </c>
      <c r="S44" s="33">
        <v>2597.2900000000004</v>
      </c>
      <c r="T44" s="33">
        <v>2535.2800000000002</v>
      </c>
      <c r="U44" s="33">
        <v>2458.14</v>
      </c>
      <c r="V44" s="33">
        <v>2458.8700000000003</v>
      </c>
      <c r="W44" s="33">
        <v>2496.0099999999998</v>
      </c>
      <c r="X44" s="33">
        <v>2359.35</v>
      </c>
      <c r="Y44" s="33">
        <v>2120.2000000000003</v>
      </c>
      <c r="Z44" s="79"/>
      <c r="AA44" s="79"/>
    </row>
    <row r="45" spans="1:27" x14ac:dyDescent="0.2">
      <c r="A45" s="35">
        <v>44349</v>
      </c>
      <c r="B45" s="77">
        <v>1983.2</v>
      </c>
      <c r="C45" s="20">
        <v>1896.7900000000002</v>
      </c>
      <c r="D45" s="20">
        <v>1842.43</v>
      </c>
      <c r="E45" s="20">
        <v>1828.24</v>
      </c>
      <c r="F45" s="20">
        <v>1853.0600000000002</v>
      </c>
      <c r="G45" s="20">
        <v>1929.39</v>
      </c>
      <c r="H45" s="20">
        <v>2070.19</v>
      </c>
      <c r="I45" s="20">
        <v>2276.71</v>
      </c>
      <c r="J45" s="20">
        <v>2448.5400000000004</v>
      </c>
      <c r="K45" s="20">
        <v>2512.7099999999996</v>
      </c>
      <c r="L45" s="20">
        <v>2594.23</v>
      </c>
      <c r="M45" s="20">
        <v>2600.0800000000004</v>
      </c>
      <c r="N45" s="20">
        <v>2551.1799999999998</v>
      </c>
      <c r="O45" s="20">
        <v>2618.0099999999998</v>
      </c>
      <c r="P45" s="20">
        <v>2593.5300000000002</v>
      </c>
      <c r="Q45" s="20">
        <v>2565.9900000000002</v>
      </c>
      <c r="R45" s="20">
        <v>2580.2999999999997</v>
      </c>
      <c r="S45" s="20">
        <v>2554.39</v>
      </c>
      <c r="T45" s="20">
        <v>2496.2499999999995</v>
      </c>
      <c r="U45" s="20">
        <v>2438.3799999999997</v>
      </c>
      <c r="V45" s="20">
        <v>2441.1</v>
      </c>
      <c r="W45" s="20">
        <v>2483.5700000000002</v>
      </c>
      <c r="X45" s="20">
        <v>2316.42</v>
      </c>
      <c r="Y45" s="21">
        <v>2042.19</v>
      </c>
      <c r="Z45" s="79"/>
    </row>
    <row r="46" spans="1:27" x14ac:dyDescent="0.2">
      <c r="A46" s="35">
        <v>44350</v>
      </c>
      <c r="B46" s="77">
        <v>1999.3300000000002</v>
      </c>
      <c r="C46" s="20">
        <v>1868.65</v>
      </c>
      <c r="D46" s="20">
        <v>1840.94</v>
      </c>
      <c r="E46" s="20">
        <v>1841.0600000000002</v>
      </c>
      <c r="F46" s="20">
        <v>1835.26</v>
      </c>
      <c r="G46" s="20">
        <v>1915.92</v>
      </c>
      <c r="H46" s="20">
        <v>2149.4299999999998</v>
      </c>
      <c r="I46" s="20">
        <v>2217.0300000000002</v>
      </c>
      <c r="J46" s="20">
        <v>2437.5499999999997</v>
      </c>
      <c r="K46" s="20">
        <v>2500.4199999999996</v>
      </c>
      <c r="L46" s="20">
        <v>2535.3799999999997</v>
      </c>
      <c r="M46" s="20">
        <v>2520.9299999999998</v>
      </c>
      <c r="N46" s="20">
        <v>2487.35</v>
      </c>
      <c r="O46" s="20">
        <v>2503.1</v>
      </c>
      <c r="P46" s="20">
        <v>2511.65</v>
      </c>
      <c r="Q46" s="20">
        <v>2481.4</v>
      </c>
      <c r="R46" s="20">
        <v>2546.77</v>
      </c>
      <c r="S46" s="20">
        <v>2526.7599999999998</v>
      </c>
      <c r="T46" s="20">
        <v>2476.9699999999998</v>
      </c>
      <c r="U46" s="20">
        <v>2414.2400000000002</v>
      </c>
      <c r="V46" s="20">
        <v>2407.2000000000003</v>
      </c>
      <c r="W46" s="20">
        <v>2466.2400000000002</v>
      </c>
      <c r="X46" s="20">
        <v>2322.5800000000004</v>
      </c>
      <c r="Y46" s="21">
        <v>2104.96</v>
      </c>
      <c r="Z46" s="79"/>
    </row>
    <row r="47" spans="1:27" x14ac:dyDescent="0.2">
      <c r="A47" s="35">
        <v>44351</v>
      </c>
      <c r="B47" s="77">
        <v>2011.51</v>
      </c>
      <c r="C47" s="20">
        <v>1868.44</v>
      </c>
      <c r="D47" s="20">
        <v>1853.42</v>
      </c>
      <c r="E47" s="20">
        <v>1799.3600000000001</v>
      </c>
      <c r="F47" s="20">
        <v>1796.67</v>
      </c>
      <c r="G47" s="20">
        <v>1904.95</v>
      </c>
      <c r="H47" s="20">
        <v>2084.4699999999998</v>
      </c>
      <c r="I47" s="20">
        <v>2322.7800000000002</v>
      </c>
      <c r="J47" s="20">
        <v>2467.14</v>
      </c>
      <c r="K47" s="20">
        <v>2548.31</v>
      </c>
      <c r="L47" s="20">
        <v>2601.2199999999998</v>
      </c>
      <c r="M47" s="20">
        <v>2588.4599999999996</v>
      </c>
      <c r="N47" s="20">
        <v>2612.1299999999997</v>
      </c>
      <c r="O47" s="20">
        <v>2646.9900000000002</v>
      </c>
      <c r="P47" s="20">
        <v>2636.1200000000003</v>
      </c>
      <c r="Q47" s="20">
        <v>2611.35</v>
      </c>
      <c r="R47" s="20">
        <v>2675.9</v>
      </c>
      <c r="S47" s="20">
        <v>2615.1</v>
      </c>
      <c r="T47" s="20">
        <v>2582.2800000000002</v>
      </c>
      <c r="U47" s="20">
        <v>2504.2000000000003</v>
      </c>
      <c r="V47" s="20">
        <v>2482.0700000000002</v>
      </c>
      <c r="W47" s="20">
        <v>2575.1299999999997</v>
      </c>
      <c r="X47" s="20">
        <v>2453.65</v>
      </c>
      <c r="Y47" s="21">
        <v>2189.0099999999998</v>
      </c>
      <c r="Z47" s="79"/>
    </row>
    <row r="48" spans="1:27" x14ac:dyDescent="0.2">
      <c r="A48" s="35">
        <v>44352</v>
      </c>
      <c r="B48" s="77">
        <v>2038.0800000000002</v>
      </c>
      <c r="C48" s="20">
        <v>1871.66</v>
      </c>
      <c r="D48" s="20">
        <v>1826.0800000000002</v>
      </c>
      <c r="E48" s="20">
        <v>1813.18</v>
      </c>
      <c r="F48" s="20">
        <v>1801.9800000000002</v>
      </c>
      <c r="G48" s="20">
        <v>1837.8600000000001</v>
      </c>
      <c r="H48" s="20">
        <v>1891.4800000000002</v>
      </c>
      <c r="I48" s="20">
        <v>1996.41</v>
      </c>
      <c r="J48" s="20">
        <v>2263.6200000000003</v>
      </c>
      <c r="K48" s="20">
        <v>2439.77</v>
      </c>
      <c r="L48" s="20">
        <v>2487.4299999999998</v>
      </c>
      <c r="M48" s="20">
        <v>2470.77</v>
      </c>
      <c r="N48" s="20">
        <v>2492.3300000000004</v>
      </c>
      <c r="O48" s="20">
        <v>2509.56</v>
      </c>
      <c r="P48" s="20">
        <v>2494.4199999999996</v>
      </c>
      <c r="Q48" s="20">
        <v>2487.4100000000003</v>
      </c>
      <c r="R48" s="20">
        <v>2483.06</v>
      </c>
      <c r="S48" s="20">
        <v>2462.0899999999997</v>
      </c>
      <c r="T48" s="20">
        <v>2371.2599999999998</v>
      </c>
      <c r="U48" s="20">
        <v>2211.2599999999998</v>
      </c>
      <c r="V48" s="20">
        <v>2291.09</v>
      </c>
      <c r="W48" s="20">
        <v>2424.6600000000003</v>
      </c>
      <c r="X48" s="20">
        <v>2310.4699999999998</v>
      </c>
      <c r="Y48" s="21">
        <v>1971.3600000000001</v>
      </c>
      <c r="Z48" s="79"/>
    </row>
    <row r="49" spans="1:26" x14ac:dyDescent="0.2">
      <c r="A49" s="35">
        <v>44353</v>
      </c>
      <c r="B49" s="77">
        <v>2041.17</v>
      </c>
      <c r="C49" s="20">
        <v>1899.41</v>
      </c>
      <c r="D49" s="20">
        <v>1812.07</v>
      </c>
      <c r="E49" s="20">
        <v>1753.91</v>
      </c>
      <c r="F49" s="20">
        <v>1724.3600000000001</v>
      </c>
      <c r="G49" s="20">
        <v>1705.9</v>
      </c>
      <c r="H49" s="20">
        <v>1795.1100000000001</v>
      </c>
      <c r="I49" s="20">
        <v>1891.3400000000001</v>
      </c>
      <c r="J49" s="20">
        <v>2224.19</v>
      </c>
      <c r="K49" s="20">
        <v>2399.89</v>
      </c>
      <c r="L49" s="20">
        <v>2421.4299999999998</v>
      </c>
      <c r="M49" s="20">
        <v>2427.85</v>
      </c>
      <c r="N49" s="20">
        <v>2431.5099999999998</v>
      </c>
      <c r="O49" s="20">
        <v>2437.4299999999998</v>
      </c>
      <c r="P49" s="20">
        <v>2437.3700000000003</v>
      </c>
      <c r="Q49" s="20">
        <v>2436.0700000000002</v>
      </c>
      <c r="R49" s="20">
        <v>2424.4500000000003</v>
      </c>
      <c r="S49" s="20">
        <v>2413.7199999999998</v>
      </c>
      <c r="T49" s="20">
        <v>2398.69</v>
      </c>
      <c r="U49" s="20">
        <v>2392.23</v>
      </c>
      <c r="V49" s="20">
        <v>2425.6</v>
      </c>
      <c r="W49" s="20">
        <v>2426.2599999999998</v>
      </c>
      <c r="X49" s="20">
        <v>2378.2199999999998</v>
      </c>
      <c r="Y49" s="21">
        <v>2059.7400000000002</v>
      </c>
      <c r="Z49" s="79"/>
    </row>
    <row r="50" spans="1:26" x14ac:dyDescent="0.2">
      <c r="A50" s="35">
        <v>44354</v>
      </c>
      <c r="B50" s="77">
        <v>2052.36</v>
      </c>
      <c r="C50" s="20">
        <v>1913.3300000000002</v>
      </c>
      <c r="D50" s="20">
        <v>1824.53</v>
      </c>
      <c r="E50" s="20">
        <v>1788.92</v>
      </c>
      <c r="F50" s="20">
        <v>1781.14</v>
      </c>
      <c r="G50" s="20">
        <v>1877.3500000000001</v>
      </c>
      <c r="H50" s="20">
        <v>2227.3000000000002</v>
      </c>
      <c r="I50" s="20">
        <v>2368.8700000000003</v>
      </c>
      <c r="J50" s="20">
        <v>2560.56</v>
      </c>
      <c r="K50" s="20">
        <v>2607.61</v>
      </c>
      <c r="L50" s="20">
        <v>2611.81</v>
      </c>
      <c r="M50" s="20">
        <v>2599.8799999999997</v>
      </c>
      <c r="N50" s="20">
        <v>2598.39</v>
      </c>
      <c r="O50" s="20">
        <v>2609.36</v>
      </c>
      <c r="P50" s="20">
        <v>2605.0800000000004</v>
      </c>
      <c r="Q50" s="20">
        <v>2597.3399999999997</v>
      </c>
      <c r="R50" s="20">
        <v>2597.1699999999996</v>
      </c>
      <c r="S50" s="20">
        <v>2615.2599999999998</v>
      </c>
      <c r="T50" s="20">
        <v>2604.1200000000003</v>
      </c>
      <c r="U50" s="20">
        <v>2591.27</v>
      </c>
      <c r="V50" s="20">
        <v>2589.35</v>
      </c>
      <c r="W50" s="20">
        <v>2606.6699999999996</v>
      </c>
      <c r="X50" s="20">
        <v>2480.31</v>
      </c>
      <c r="Y50" s="21">
        <v>2200.17</v>
      </c>
      <c r="Z50" s="79"/>
    </row>
    <row r="51" spans="1:26" x14ac:dyDescent="0.2">
      <c r="A51" s="35">
        <v>44355</v>
      </c>
      <c r="B51" s="77">
        <v>2032.8600000000001</v>
      </c>
      <c r="C51" s="20">
        <v>1932.5000000000002</v>
      </c>
      <c r="D51" s="20">
        <v>1845.8300000000002</v>
      </c>
      <c r="E51" s="20">
        <v>1788.57</v>
      </c>
      <c r="F51" s="20">
        <v>1793.95</v>
      </c>
      <c r="G51" s="20">
        <v>1869.4800000000002</v>
      </c>
      <c r="H51" s="20">
        <v>2123.92</v>
      </c>
      <c r="I51" s="20">
        <v>2366.8799999999997</v>
      </c>
      <c r="J51" s="20">
        <v>2516.52</v>
      </c>
      <c r="K51" s="20">
        <v>2525.65</v>
      </c>
      <c r="L51" s="20">
        <v>2528.85</v>
      </c>
      <c r="M51" s="20">
        <v>2526.1600000000003</v>
      </c>
      <c r="N51" s="20">
        <v>2523.3300000000004</v>
      </c>
      <c r="O51" s="20">
        <v>2550.0700000000002</v>
      </c>
      <c r="P51" s="20">
        <v>2554.4199999999996</v>
      </c>
      <c r="Q51" s="20">
        <v>2547.52</v>
      </c>
      <c r="R51" s="20">
        <v>2567.94</v>
      </c>
      <c r="S51" s="20">
        <v>2553.73</v>
      </c>
      <c r="T51" s="20">
        <v>2546.14</v>
      </c>
      <c r="U51" s="20">
        <v>2514.6699999999996</v>
      </c>
      <c r="V51" s="20">
        <v>2512.3700000000003</v>
      </c>
      <c r="W51" s="20">
        <v>2542.5800000000004</v>
      </c>
      <c r="X51" s="20">
        <v>2433.3799999999997</v>
      </c>
      <c r="Y51" s="21">
        <v>2172.5400000000004</v>
      </c>
      <c r="Z51" s="79"/>
    </row>
    <row r="52" spans="1:26" x14ac:dyDescent="0.2">
      <c r="A52" s="35">
        <v>44356</v>
      </c>
      <c r="B52" s="77">
        <v>2105.85</v>
      </c>
      <c r="C52" s="20">
        <v>1983.2700000000002</v>
      </c>
      <c r="D52" s="20">
        <v>1904.01</v>
      </c>
      <c r="E52" s="20">
        <v>1864.2500000000002</v>
      </c>
      <c r="F52" s="20">
        <v>1876.6000000000001</v>
      </c>
      <c r="G52" s="20">
        <v>2021.3500000000001</v>
      </c>
      <c r="H52" s="20">
        <v>2330.5099999999998</v>
      </c>
      <c r="I52" s="20">
        <v>2432.8399999999997</v>
      </c>
      <c r="J52" s="20">
        <v>2583.61</v>
      </c>
      <c r="K52" s="20">
        <v>2598.4299999999998</v>
      </c>
      <c r="L52" s="20">
        <v>2606.5099999999998</v>
      </c>
      <c r="M52" s="20">
        <v>2607.4900000000002</v>
      </c>
      <c r="N52" s="20">
        <v>2618.2499999999995</v>
      </c>
      <c r="O52" s="20">
        <v>2634.85</v>
      </c>
      <c r="P52" s="20">
        <v>2637.64</v>
      </c>
      <c r="Q52" s="20">
        <v>2617.1799999999998</v>
      </c>
      <c r="R52" s="20">
        <v>2631.06</v>
      </c>
      <c r="S52" s="20">
        <v>2615.69</v>
      </c>
      <c r="T52" s="20">
        <v>2611.56</v>
      </c>
      <c r="U52" s="20">
        <v>2592.1299999999997</v>
      </c>
      <c r="V52" s="20">
        <v>2583.6799999999998</v>
      </c>
      <c r="W52" s="20">
        <v>2608.77</v>
      </c>
      <c r="X52" s="20">
        <v>2523.7000000000003</v>
      </c>
      <c r="Y52" s="21">
        <v>2251.11</v>
      </c>
      <c r="Z52" s="79"/>
    </row>
    <row r="53" spans="1:26" x14ac:dyDescent="0.2">
      <c r="A53" s="35">
        <v>44357</v>
      </c>
      <c r="B53" s="77">
        <v>2077.19</v>
      </c>
      <c r="C53" s="20">
        <v>1968.8700000000001</v>
      </c>
      <c r="D53" s="20">
        <v>1913.91</v>
      </c>
      <c r="E53" s="20">
        <v>1868.44</v>
      </c>
      <c r="F53" s="20">
        <v>1866.0800000000002</v>
      </c>
      <c r="G53" s="20">
        <v>1971.15</v>
      </c>
      <c r="H53" s="20">
        <v>2344.65</v>
      </c>
      <c r="I53" s="20">
        <v>2460.2999999999997</v>
      </c>
      <c r="J53" s="20">
        <v>2604.7599999999998</v>
      </c>
      <c r="K53" s="20">
        <v>2627.6699999999996</v>
      </c>
      <c r="L53" s="20">
        <v>2632.1299999999997</v>
      </c>
      <c r="M53" s="20">
        <v>2633.81</v>
      </c>
      <c r="N53" s="20">
        <v>2632.7400000000002</v>
      </c>
      <c r="O53" s="20">
        <v>2652.4100000000003</v>
      </c>
      <c r="P53" s="20">
        <v>2659.31</v>
      </c>
      <c r="Q53" s="20">
        <v>2638.2999999999997</v>
      </c>
      <c r="R53" s="20">
        <v>2657.2599999999998</v>
      </c>
      <c r="S53" s="20">
        <v>2640.7599999999998</v>
      </c>
      <c r="T53" s="20">
        <v>2627.4</v>
      </c>
      <c r="U53" s="20">
        <v>2608.7099999999996</v>
      </c>
      <c r="V53" s="20">
        <v>2599.27</v>
      </c>
      <c r="W53" s="20">
        <v>2615.73</v>
      </c>
      <c r="X53" s="20">
        <v>2561.2900000000004</v>
      </c>
      <c r="Y53" s="21">
        <v>2320.6200000000003</v>
      </c>
      <c r="Z53" s="79"/>
    </row>
    <row r="54" spans="1:26" x14ac:dyDescent="0.2">
      <c r="A54" s="35">
        <v>44358</v>
      </c>
      <c r="B54" s="77">
        <v>2220.09</v>
      </c>
      <c r="C54" s="20">
        <v>2055.9500000000003</v>
      </c>
      <c r="D54" s="20">
        <v>1989.24</v>
      </c>
      <c r="E54" s="20">
        <v>1948.1100000000001</v>
      </c>
      <c r="F54" s="20">
        <v>1962.95</v>
      </c>
      <c r="G54" s="20">
        <v>2169.6600000000003</v>
      </c>
      <c r="H54" s="20">
        <v>2397.4100000000003</v>
      </c>
      <c r="I54" s="20">
        <v>2561.2199999999998</v>
      </c>
      <c r="J54" s="20">
        <v>2688.23</v>
      </c>
      <c r="K54" s="20">
        <v>2699.7000000000003</v>
      </c>
      <c r="L54" s="20">
        <v>2708.1699999999996</v>
      </c>
      <c r="M54" s="20">
        <v>2713.14</v>
      </c>
      <c r="N54" s="20">
        <v>2716.4500000000003</v>
      </c>
      <c r="O54" s="20">
        <v>2722.1299999999997</v>
      </c>
      <c r="P54" s="20">
        <v>2719.35</v>
      </c>
      <c r="Q54" s="20">
        <v>2710.6699999999996</v>
      </c>
      <c r="R54" s="20">
        <v>2727.9900000000002</v>
      </c>
      <c r="S54" s="20">
        <v>2720.1299999999997</v>
      </c>
      <c r="T54" s="20">
        <v>2711.1200000000003</v>
      </c>
      <c r="U54" s="20">
        <v>2695.19</v>
      </c>
      <c r="V54" s="20">
        <v>2688.65</v>
      </c>
      <c r="W54" s="20">
        <v>2711.6</v>
      </c>
      <c r="X54" s="20">
        <v>2674.0800000000004</v>
      </c>
      <c r="Y54" s="21">
        <v>2430.65</v>
      </c>
      <c r="Z54" s="79"/>
    </row>
    <row r="55" spans="1:26" x14ac:dyDescent="0.2">
      <c r="A55" s="35">
        <v>44359</v>
      </c>
      <c r="B55" s="77">
        <v>2266.85</v>
      </c>
      <c r="C55" s="20">
        <v>2020.0900000000001</v>
      </c>
      <c r="D55" s="20">
        <v>1918.68</v>
      </c>
      <c r="E55" s="20">
        <v>1826.1000000000001</v>
      </c>
      <c r="F55" s="20">
        <v>1812.3400000000001</v>
      </c>
      <c r="G55" s="20">
        <v>1853.76</v>
      </c>
      <c r="H55" s="20">
        <v>1979.75</v>
      </c>
      <c r="I55" s="20">
        <v>2140.85</v>
      </c>
      <c r="J55" s="20">
        <v>2485.6799999999998</v>
      </c>
      <c r="K55" s="20">
        <v>2535.9299999999998</v>
      </c>
      <c r="L55" s="20">
        <v>2553.89</v>
      </c>
      <c r="M55" s="20">
        <v>2563.9500000000003</v>
      </c>
      <c r="N55" s="20">
        <v>2584.27</v>
      </c>
      <c r="O55" s="20">
        <v>2594.4900000000002</v>
      </c>
      <c r="P55" s="20">
        <v>2588.4</v>
      </c>
      <c r="Q55" s="20">
        <v>2584.7999999999997</v>
      </c>
      <c r="R55" s="20">
        <v>2579.44</v>
      </c>
      <c r="S55" s="20">
        <v>2573.9</v>
      </c>
      <c r="T55" s="20">
        <v>2578.5400000000004</v>
      </c>
      <c r="U55" s="20">
        <v>2560.1</v>
      </c>
      <c r="V55" s="20">
        <v>2554.2199999999998</v>
      </c>
      <c r="W55" s="20">
        <v>2560.1799999999998</v>
      </c>
      <c r="X55" s="20">
        <v>2541.8200000000002</v>
      </c>
      <c r="Y55" s="21">
        <v>2293.5</v>
      </c>
      <c r="Z55" s="79"/>
    </row>
    <row r="56" spans="1:26" x14ac:dyDescent="0.2">
      <c r="A56" s="35">
        <v>44360</v>
      </c>
      <c r="B56" s="77">
        <v>2284.9900000000002</v>
      </c>
      <c r="C56" s="20">
        <v>2070</v>
      </c>
      <c r="D56" s="20">
        <v>1979.5</v>
      </c>
      <c r="E56" s="20">
        <v>1901.3</v>
      </c>
      <c r="F56" s="20">
        <v>1882.65</v>
      </c>
      <c r="G56" s="20">
        <v>1909.7300000000002</v>
      </c>
      <c r="H56" s="20">
        <v>2104.9900000000002</v>
      </c>
      <c r="I56" s="20">
        <v>2272.7000000000003</v>
      </c>
      <c r="J56" s="20">
        <v>2564.4599999999996</v>
      </c>
      <c r="K56" s="20">
        <v>2614.4900000000002</v>
      </c>
      <c r="L56" s="20">
        <v>2607.23</v>
      </c>
      <c r="M56" s="20">
        <v>2612.36</v>
      </c>
      <c r="N56" s="20">
        <v>2643.61</v>
      </c>
      <c r="O56" s="20">
        <v>2656.4900000000002</v>
      </c>
      <c r="P56" s="20">
        <v>2653.9500000000003</v>
      </c>
      <c r="Q56" s="20">
        <v>2659.89</v>
      </c>
      <c r="R56" s="20">
        <v>2660.89</v>
      </c>
      <c r="S56" s="20">
        <v>2656.78</v>
      </c>
      <c r="T56" s="20">
        <v>2652.44</v>
      </c>
      <c r="U56" s="20">
        <v>2649.9199999999996</v>
      </c>
      <c r="V56" s="20">
        <v>2642.11</v>
      </c>
      <c r="W56" s="20">
        <v>2642.15</v>
      </c>
      <c r="X56" s="20">
        <v>2630.1</v>
      </c>
      <c r="Y56" s="21">
        <v>2457.02</v>
      </c>
      <c r="Z56" s="79"/>
    </row>
    <row r="57" spans="1:26" x14ac:dyDescent="0.2">
      <c r="A57" s="35">
        <v>44361</v>
      </c>
      <c r="B57" s="77">
        <v>2361.6799999999998</v>
      </c>
      <c r="C57" s="20">
        <v>2133.2000000000003</v>
      </c>
      <c r="D57" s="20">
        <v>2032.1100000000001</v>
      </c>
      <c r="E57" s="20">
        <v>1975.2</v>
      </c>
      <c r="F57" s="20">
        <v>1957.65</v>
      </c>
      <c r="G57" s="20">
        <v>2021.8400000000001</v>
      </c>
      <c r="H57" s="20">
        <v>2262.52</v>
      </c>
      <c r="I57" s="20">
        <v>2415.4699999999998</v>
      </c>
      <c r="J57" s="20">
        <v>2659.48</v>
      </c>
      <c r="K57" s="20">
        <v>2699.8300000000004</v>
      </c>
      <c r="L57" s="20">
        <v>2720.97</v>
      </c>
      <c r="M57" s="20">
        <v>2724.27</v>
      </c>
      <c r="N57" s="20">
        <v>2725.5099999999998</v>
      </c>
      <c r="O57" s="20">
        <v>2735.82</v>
      </c>
      <c r="P57" s="20">
        <v>2729.61</v>
      </c>
      <c r="Q57" s="20">
        <v>2713.36</v>
      </c>
      <c r="R57" s="20">
        <v>2709.4900000000002</v>
      </c>
      <c r="S57" s="20">
        <v>2704.2999999999997</v>
      </c>
      <c r="T57" s="20">
        <v>2698.18</v>
      </c>
      <c r="U57" s="20">
        <v>2699.43</v>
      </c>
      <c r="V57" s="20">
        <v>2690.4199999999996</v>
      </c>
      <c r="W57" s="20">
        <v>2698.9999999999995</v>
      </c>
      <c r="X57" s="20">
        <v>2688.85</v>
      </c>
      <c r="Y57" s="21">
        <v>2379.31</v>
      </c>
      <c r="Z57" s="79"/>
    </row>
    <row r="58" spans="1:26" x14ac:dyDescent="0.2">
      <c r="A58" s="35">
        <v>44362</v>
      </c>
      <c r="B58" s="77">
        <v>2097.3700000000003</v>
      </c>
      <c r="C58" s="20">
        <v>2001.21</v>
      </c>
      <c r="D58" s="20">
        <v>1935.88</v>
      </c>
      <c r="E58" s="20">
        <v>1882.6100000000001</v>
      </c>
      <c r="F58" s="20">
        <v>1868.4600000000003</v>
      </c>
      <c r="G58" s="20">
        <v>1975.16</v>
      </c>
      <c r="H58" s="20">
        <v>2348</v>
      </c>
      <c r="I58" s="20">
        <v>2415.48</v>
      </c>
      <c r="J58" s="20">
        <v>2626.2000000000003</v>
      </c>
      <c r="K58" s="20">
        <v>2642.57</v>
      </c>
      <c r="L58" s="20">
        <v>2658.27</v>
      </c>
      <c r="M58" s="20">
        <v>2660.9</v>
      </c>
      <c r="N58" s="20">
        <v>2652.93</v>
      </c>
      <c r="O58" s="20">
        <v>2673.2000000000003</v>
      </c>
      <c r="P58" s="20">
        <v>2693.19</v>
      </c>
      <c r="Q58" s="20">
        <v>2672.48</v>
      </c>
      <c r="R58" s="20">
        <v>2705.4</v>
      </c>
      <c r="S58" s="20">
        <v>2685.7099999999996</v>
      </c>
      <c r="T58" s="20">
        <v>2679.6600000000003</v>
      </c>
      <c r="U58" s="20">
        <v>2630.7499999999995</v>
      </c>
      <c r="V58" s="20">
        <v>2622.1200000000003</v>
      </c>
      <c r="W58" s="20">
        <v>2662.3700000000003</v>
      </c>
      <c r="X58" s="20">
        <v>2530.94</v>
      </c>
      <c r="Y58" s="21">
        <v>2284.6</v>
      </c>
      <c r="Z58" s="79"/>
    </row>
    <row r="59" spans="1:26" x14ac:dyDescent="0.2">
      <c r="A59" s="35">
        <v>44363</v>
      </c>
      <c r="B59" s="77">
        <v>2081.9</v>
      </c>
      <c r="C59" s="20">
        <v>1977.38</v>
      </c>
      <c r="D59" s="20">
        <v>1903.68</v>
      </c>
      <c r="E59" s="20">
        <v>1859.0900000000001</v>
      </c>
      <c r="F59" s="20">
        <v>1870.92</v>
      </c>
      <c r="G59" s="20">
        <v>1970.03</v>
      </c>
      <c r="H59" s="20">
        <v>2334.63</v>
      </c>
      <c r="I59" s="20">
        <v>2435.9500000000003</v>
      </c>
      <c r="J59" s="20">
        <v>2649.64</v>
      </c>
      <c r="K59" s="20">
        <v>2695.1</v>
      </c>
      <c r="L59" s="20">
        <v>2719.18</v>
      </c>
      <c r="M59" s="20">
        <v>2706.5400000000004</v>
      </c>
      <c r="N59" s="20">
        <v>2697.2999999999997</v>
      </c>
      <c r="O59" s="20">
        <v>2715.93</v>
      </c>
      <c r="P59" s="20">
        <v>2726.3799999999997</v>
      </c>
      <c r="Q59" s="20">
        <v>2711.23</v>
      </c>
      <c r="R59" s="20">
        <v>2716.7099999999996</v>
      </c>
      <c r="S59" s="20">
        <v>2699.9500000000003</v>
      </c>
      <c r="T59" s="20">
        <v>2693.9199999999996</v>
      </c>
      <c r="U59" s="20">
        <v>2654.5499999999997</v>
      </c>
      <c r="V59" s="20">
        <v>2647.97</v>
      </c>
      <c r="W59" s="20">
        <v>2663.85</v>
      </c>
      <c r="X59" s="20">
        <v>2524.5800000000004</v>
      </c>
      <c r="Y59" s="21">
        <v>2286.4299999999998</v>
      </c>
      <c r="Z59" s="79"/>
    </row>
    <row r="60" spans="1:26" x14ac:dyDescent="0.2">
      <c r="A60" s="35">
        <v>44364</v>
      </c>
      <c r="B60" s="77">
        <v>2084.42</v>
      </c>
      <c r="C60" s="20">
        <v>1953.3</v>
      </c>
      <c r="D60" s="20">
        <v>1864.5000000000002</v>
      </c>
      <c r="E60" s="20">
        <v>1824.55</v>
      </c>
      <c r="F60" s="20">
        <v>1835.38</v>
      </c>
      <c r="G60" s="20">
        <v>1956.1200000000001</v>
      </c>
      <c r="H60" s="20">
        <v>2262.61</v>
      </c>
      <c r="I60" s="20">
        <v>2441.23</v>
      </c>
      <c r="J60" s="20">
        <v>2646.2900000000004</v>
      </c>
      <c r="K60" s="20">
        <v>2715.9599999999996</v>
      </c>
      <c r="L60" s="20">
        <v>2747.7099999999996</v>
      </c>
      <c r="M60" s="20">
        <v>2731.3399999999997</v>
      </c>
      <c r="N60" s="20">
        <v>2740.8799999999997</v>
      </c>
      <c r="O60" s="20">
        <v>2771.28</v>
      </c>
      <c r="P60" s="20">
        <v>2774.32</v>
      </c>
      <c r="Q60" s="20">
        <v>2769.5400000000004</v>
      </c>
      <c r="R60" s="20">
        <v>2768.02</v>
      </c>
      <c r="S60" s="20">
        <v>2735.9999999999995</v>
      </c>
      <c r="T60" s="20">
        <v>2716.89</v>
      </c>
      <c r="U60" s="20">
        <v>2678.6200000000003</v>
      </c>
      <c r="V60" s="20">
        <v>2657.18</v>
      </c>
      <c r="W60" s="20">
        <v>2675.6299999999997</v>
      </c>
      <c r="X60" s="20">
        <v>2562.81</v>
      </c>
      <c r="Y60" s="21">
        <v>2374.2099999999996</v>
      </c>
      <c r="Z60" s="79"/>
    </row>
    <row r="61" spans="1:26" x14ac:dyDescent="0.2">
      <c r="A61" s="35">
        <v>44365</v>
      </c>
      <c r="B61" s="77">
        <v>2174.85</v>
      </c>
      <c r="C61" s="20">
        <v>1923.5900000000001</v>
      </c>
      <c r="D61" s="20">
        <v>1835.68</v>
      </c>
      <c r="E61" s="20">
        <v>1788.4800000000002</v>
      </c>
      <c r="F61" s="20">
        <v>1776.26</v>
      </c>
      <c r="G61" s="20">
        <v>1890.51</v>
      </c>
      <c r="H61" s="20">
        <v>2281.48</v>
      </c>
      <c r="I61" s="20">
        <v>2448.14</v>
      </c>
      <c r="J61" s="20">
        <v>2620.4299999999998</v>
      </c>
      <c r="K61" s="20">
        <v>2679.3399999999997</v>
      </c>
      <c r="L61" s="20">
        <v>2699.2000000000003</v>
      </c>
      <c r="M61" s="20">
        <v>2683.43</v>
      </c>
      <c r="N61" s="20">
        <v>2684.7599999999998</v>
      </c>
      <c r="O61" s="20">
        <v>2735.0400000000004</v>
      </c>
      <c r="P61" s="20">
        <v>2727.93</v>
      </c>
      <c r="Q61" s="20">
        <v>2709.47</v>
      </c>
      <c r="R61" s="20">
        <v>2740.1299999999997</v>
      </c>
      <c r="S61" s="20">
        <v>2716.93</v>
      </c>
      <c r="T61" s="20">
        <v>2680.15</v>
      </c>
      <c r="U61" s="20">
        <v>2612.69</v>
      </c>
      <c r="V61" s="20">
        <v>2610.5700000000002</v>
      </c>
      <c r="W61" s="20">
        <v>2668.98</v>
      </c>
      <c r="X61" s="20">
        <v>2656.35</v>
      </c>
      <c r="Y61" s="21">
        <v>2453.94</v>
      </c>
      <c r="Z61" s="79"/>
    </row>
    <row r="62" spans="1:26" x14ac:dyDescent="0.2">
      <c r="A62" s="35">
        <v>44366</v>
      </c>
      <c r="B62" s="77">
        <v>2311.35</v>
      </c>
      <c r="C62" s="20">
        <v>2172.2000000000003</v>
      </c>
      <c r="D62" s="20">
        <v>1979.0200000000002</v>
      </c>
      <c r="E62" s="20">
        <v>1893.0200000000002</v>
      </c>
      <c r="F62" s="20">
        <v>1860.2300000000002</v>
      </c>
      <c r="G62" s="20">
        <v>1914.3600000000001</v>
      </c>
      <c r="H62" s="20">
        <v>2109.69</v>
      </c>
      <c r="I62" s="20">
        <v>2327</v>
      </c>
      <c r="J62" s="20">
        <v>2604.8300000000004</v>
      </c>
      <c r="K62" s="20">
        <v>2663.5499999999997</v>
      </c>
      <c r="L62" s="20">
        <v>2692.1200000000003</v>
      </c>
      <c r="M62" s="20">
        <v>2694.93</v>
      </c>
      <c r="N62" s="20">
        <v>2708.2599999999998</v>
      </c>
      <c r="O62" s="20">
        <v>2715.15</v>
      </c>
      <c r="P62" s="20">
        <v>2712.4999999999995</v>
      </c>
      <c r="Q62" s="20">
        <v>2697.69</v>
      </c>
      <c r="R62" s="20">
        <v>2689.28</v>
      </c>
      <c r="S62" s="20">
        <v>2682.9</v>
      </c>
      <c r="T62" s="20">
        <v>2686.7599999999998</v>
      </c>
      <c r="U62" s="20">
        <v>2660.97</v>
      </c>
      <c r="V62" s="20">
        <v>2646.98</v>
      </c>
      <c r="W62" s="20">
        <v>2675.5099999999998</v>
      </c>
      <c r="X62" s="20">
        <v>2653.7000000000003</v>
      </c>
      <c r="Y62" s="21">
        <v>2467.0300000000002</v>
      </c>
      <c r="Z62" s="79"/>
    </row>
    <row r="63" spans="1:26" x14ac:dyDescent="0.2">
      <c r="A63" s="35">
        <v>44367</v>
      </c>
      <c r="B63" s="77">
        <v>2162.3000000000002</v>
      </c>
      <c r="C63" s="20">
        <v>1988.3300000000002</v>
      </c>
      <c r="D63" s="20">
        <v>1891.2500000000002</v>
      </c>
      <c r="E63" s="20">
        <v>1824.88</v>
      </c>
      <c r="F63" s="20">
        <v>1774.0400000000002</v>
      </c>
      <c r="G63" s="20">
        <v>1804.4800000000002</v>
      </c>
      <c r="H63" s="20">
        <v>1934.88</v>
      </c>
      <c r="I63" s="20">
        <v>2064.11</v>
      </c>
      <c r="J63" s="20">
        <v>2339.3000000000002</v>
      </c>
      <c r="K63" s="20">
        <v>2547.8399999999997</v>
      </c>
      <c r="L63" s="20">
        <v>2579.2999999999997</v>
      </c>
      <c r="M63" s="20">
        <v>2588.1600000000003</v>
      </c>
      <c r="N63" s="20">
        <v>2592.6699999999996</v>
      </c>
      <c r="O63" s="20">
        <v>2612.0400000000004</v>
      </c>
      <c r="P63" s="20">
        <v>2608.1200000000003</v>
      </c>
      <c r="Q63" s="20">
        <v>2601.3200000000002</v>
      </c>
      <c r="R63" s="20">
        <v>2594.3300000000004</v>
      </c>
      <c r="S63" s="20">
        <v>2579.94</v>
      </c>
      <c r="T63" s="20">
        <v>2581.7499999999995</v>
      </c>
      <c r="U63" s="20">
        <v>2580.3200000000002</v>
      </c>
      <c r="V63" s="20">
        <v>2575.3700000000003</v>
      </c>
      <c r="W63" s="20">
        <v>2578.5300000000002</v>
      </c>
      <c r="X63" s="20">
        <v>2547.4699999999998</v>
      </c>
      <c r="Y63" s="21">
        <v>2356.2800000000002</v>
      </c>
      <c r="Z63" s="79"/>
    </row>
    <row r="64" spans="1:26" x14ac:dyDescent="0.2">
      <c r="A64" s="35">
        <v>44368</v>
      </c>
      <c r="B64" s="77">
        <v>2197.0099999999998</v>
      </c>
      <c r="C64" s="20">
        <v>2029.3200000000002</v>
      </c>
      <c r="D64" s="20">
        <v>1945.51</v>
      </c>
      <c r="E64" s="20">
        <v>1879.7</v>
      </c>
      <c r="F64" s="20">
        <v>1871.1000000000001</v>
      </c>
      <c r="G64" s="20">
        <v>1928.2700000000002</v>
      </c>
      <c r="H64" s="20">
        <v>2236.75</v>
      </c>
      <c r="I64" s="20">
        <v>2459.5400000000004</v>
      </c>
      <c r="J64" s="20">
        <v>2640.86</v>
      </c>
      <c r="K64" s="20">
        <v>2735.94</v>
      </c>
      <c r="L64" s="20">
        <v>2771.64</v>
      </c>
      <c r="M64" s="20">
        <v>2770.2900000000004</v>
      </c>
      <c r="N64" s="20">
        <v>2768.9599999999996</v>
      </c>
      <c r="O64" s="20">
        <v>3160.5099999999998</v>
      </c>
      <c r="P64" s="20">
        <v>3044.7100000000005</v>
      </c>
      <c r="Q64" s="20">
        <v>2866.8700000000003</v>
      </c>
      <c r="R64" s="20">
        <v>2778.44</v>
      </c>
      <c r="S64" s="20">
        <v>2764.8700000000003</v>
      </c>
      <c r="T64" s="20">
        <v>2716.5499999999997</v>
      </c>
      <c r="U64" s="20">
        <v>2649.9199999999996</v>
      </c>
      <c r="V64" s="20">
        <v>2627.4199999999996</v>
      </c>
      <c r="W64" s="20">
        <v>2664.22</v>
      </c>
      <c r="X64" s="20">
        <v>2564.6799999999998</v>
      </c>
      <c r="Y64" s="21">
        <v>2276.5400000000004</v>
      </c>
      <c r="Z64" s="79"/>
    </row>
    <row r="65" spans="1:27" x14ac:dyDescent="0.2">
      <c r="A65" s="35">
        <v>44369</v>
      </c>
      <c r="B65" s="77">
        <v>2059.4100000000003</v>
      </c>
      <c r="C65" s="20">
        <v>1880.82</v>
      </c>
      <c r="D65" s="20">
        <v>1808.03</v>
      </c>
      <c r="E65" s="20">
        <v>1734.17</v>
      </c>
      <c r="F65" s="20">
        <v>1725.7300000000002</v>
      </c>
      <c r="G65" s="20">
        <v>1815.51</v>
      </c>
      <c r="H65" s="20">
        <v>2109.36</v>
      </c>
      <c r="I65" s="20">
        <v>2315.61</v>
      </c>
      <c r="J65" s="20">
        <v>2540.89</v>
      </c>
      <c r="K65" s="20">
        <v>2663.4999999999995</v>
      </c>
      <c r="L65" s="20">
        <v>2692.77</v>
      </c>
      <c r="M65" s="20">
        <v>2689.23</v>
      </c>
      <c r="N65" s="20">
        <v>2665.9</v>
      </c>
      <c r="O65" s="20">
        <v>2726.0800000000004</v>
      </c>
      <c r="P65" s="20">
        <v>2733.0800000000004</v>
      </c>
      <c r="Q65" s="20">
        <v>2717.11</v>
      </c>
      <c r="R65" s="20">
        <v>2703.4199999999996</v>
      </c>
      <c r="S65" s="20">
        <v>2691.5099999999998</v>
      </c>
      <c r="T65" s="20">
        <v>2652.6299999999997</v>
      </c>
      <c r="U65" s="20">
        <v>2581.36</v>
      </c>
      <c r="V65" s="20">
        <v>2565.7199999999998</v>
      </c>
      <c r="W65" s="20">
        <v>2599.6</v>
      </c>
      <c r="X65" s="20">
        <v>2561.0300000000002</v>
      </c>
      <c r="Y65" s="21">
        <v>2384.7800000000002</v>
      </c>
      <c r="Z65" s="79"/>
    </row>
    <row r="66" spans="1:27" x14ac:dyDescent="0.2">
      <c r="A66" s="35">
        <v>44370</v>
      </c>
      <c r="B66" s="77">
        <v>2105.23</v>
      </c>
      <c r="C66" s="20">
        <v>1929.47</v>
      </c>
      <c r="D66" s="20">
        <v>1839.51</v>
      </c>
      <c r="E66" s="20">
        <v>1777.32</v>
      </c>
      <c r="F66" s="20">
        <v>1764.69</v>
      </c>
      <c r="G66" s="20">
        <v>1892.68</v>
      </c>
      <c r="H66" s="20">
        <v>2160.2900000000004</v>
      </c>
      <c r="I66" s="20">
        <v>2374.5700000000002</v>
      </c>
      <c r="J66" s="20">
        <v>2683.4999999999995</v>
      </c>
      <c r="K66" s="20">
        <v>2787.2000000000003</v>
      </c>
      <c r="L66" s="20">
        <v>2864.1299999999997</v>
      </c>
      <c r="M66" s="20">
        <v>3343.2999999999997</v>
      </c>
      <c r="N66" s="20">
        <v>2986.1200000000003</v>
      </c>
      <c r="O66" s="20">
        <v>3346.89</v>
      </c>
      <c r="P66" s="20">
        <v>3347.7100000000005</v>
      </c>
      <c r="Q66" s="20">
        <v>3343.68</v>
      </c>
      <c r="R66" s="20">
        <v>3340.2100000000005</v>
      </c>
      <c r="S66" s="20">
        <v>3340.9500000000003</v>
      </c>
      <c r="T66" s="20">
        <v>2763.7400000000002</v>
      </c>
      <c r="U66" s="20">
        <v>2733.89</v>
      </c>
      <c r="V66" s="20">
        <v>2716.6</v>
      </c>
      <c r="W66" s="20">
        <v>2742.81</v>
      </c>
      <c r="X66" s="20">
        <v>2560.0400000000004</v>
      </c>
      <c r="Y66" s="21">
        <v>2398.6200000000003</v>
      </c>
      <c r="Z66" s="79"/>
    </row>
    <row r="67" spans="1:27" x14ac:dyDescent="0.2">
      <c r="A67" s="35">
        <v>44371</v>
      </c>
      <c r="B67" s="77">
        <v>2074.39</v>
      </c>
      <c r="C67" s="20">
        <v>1826.8700000000001</v>
      </c>
      <c r="D67" s="20">
        <v>1745.26</v>
      </c>
      <c r="E67" s="20">
        <v>1599.7900000000002</v>
      </c>
      <c r="F67" s="20">
        <v>1633.0900000000001</v>
      </c>
      <c r="G67" s="20">
        <v>1872.76</v>
      </c>
      <c r="H67" s="20">
        <v>2105.6600000000003</v>
      </c>
      <c r="I67" s="20">
        <v>2394.2099999999996</v>
      </c>
      <c r="J67" s="20">
        <v>2723.0800000000004</v>
      </c>
      <c r="K67" s="20">
        <v>2767.8700000000003</v>
      </c>
      <c r="L67" s="20">
        <v>2807.57</v>
      </c>
      <c r="M67" s="20">
        <v>2907.73</v>
      </c>
      <c r="N67" s="20">
        <v>2804.2499999999995</v>
      </c>
      <c r="O67" s="20">
        <v>2949.47</v>
      </c>
      <c r="P67" s="20">
        <v>2952.07</v>
      </c>
      <c r="Q67" s="20">
        <v>2921.3700000000003</v>
      </c>
      <c r="R67" s="20">
        <v>3299.53</v>
      </c>
      <c r="S67" s="20">
        <v>2795.27</v>
      </c>
      <c r="T67" s="20">
        <v>2763.65</v>
      </c>
      <c r="U67" s="20">
        <v>2747.1</v>
      </c>
      <c r="V67" s="20">
        <v>2733.36</v>
      </c>
      <c r="W67" s="20">
        <v>2750.0499999999997</v>
      </c>
      <c r="X67" s="20">
        <v>2491.3399999999997</v>
      </c>
      <c r="Y67" s="21">
        <v>2393.6</v>
      </c>
      <c r="Z67" s="79"/>
    </row>
    <row r="68" spans="1:27" x14ac:dyDescent="0.2">
      <c r="A68" s="35">
        <v>44372</v>
      </c>
      <c r="B68" s="77">
        <v>2042.3500000000001</v>
      </c>
      <c r="C68" s="20">
        <v>1896.15</v>
      </c>
      <c r="D68" s="20">
        <v>1797.44</v>
      </c>
      <c r="E68" s="20">
        <v>1716.41</v>
      </c>
      <c r="F68" s="20">
        <v>1607.2900000000002</v>
      </c>
      <c r="G68" s="20">
        <v>1722.3100000000002</v>
      </c>
      <c r="H68" s="20">
        <v>2083.5700000000002</v>
      </c>
      <c r="I68" s="20">
        <v>2353.7999999999997</v>
      </c>
      <c r="J68" s="20">
        <v>2667.03</v>
      </c>
      <c r="K68" s="20">
        <v>2746.6600000000003</v>
      </c>
      <c r="L68" s="20">
        <v>3060.36</v>
      </c>
      <c r="M68" s="20">
        <v>2925.27</v>
      </c>
      <c r="N68" s="20">
        <v>2913.18</v>
      </c>
      <c r="O68" s="20">
        <v>3172.5499999999997</v>
      </c>
      <c r="P68" s="20">
        <v>3127.44</v>
      </c>
      <c r="Q68" s="20">
        <v>2972.77</v>
      </c>
      <c r="R68" s="20">
        <v>3046.4</v>
      </c>
      <c r="S68" s="20">
        <v>3009.02</v>
      </c>
      <c r="T68" s="20">
        <v>2758.6299999999997</v>
      </c>
      <c r="U68" s="20">
        <v>2712.7499999999995</v>
      </c>
      <c r="V68" s="20">
        <v>2660.03</v>
      </c>
      <c r="W68" s="20">
        <v>2736.53</v>
      </c>
      <c r="X68" s="20">
        <v>2612.2900000000004</v>
      </c>
      <c r="Y68" s="21">
        <v>2436.14</v>
      </c>
      <c r="Z68" s="79"/>
    </row>
    <row r="69" spans="1:27" x14ac:dyDescent="0.2">
      <c r="A69" s="35">
        <v>44373</v>
      </c>
      <c r="B69" s="77">
        <v>2233.8300000000004</v>
      </c>
      <c r="C69" s="20">
        <v>2062.7000000000003</v>
      </c>
      <c r="D69" s="20">
        <v>1930.05</v>
      </c>
      <c r="E69" s="20">
        <v>1847.39</v>
      </c>
      <c r="F69" s="20">
        <v>1780.44</v>
      </c>
      <c r="G69" s="20">
        <v>1805.8500000000001</v>
      </c>
      <c r="H69" s="20">
        <v>1998.0400000000002</v>
      </c>
      <c r="I69" s="20">
        <v>2232.23</v>
      </c>
      <c r="J69" s="20">
        <v>2543.4900000000002</v>
      </c>
      <c r="K69" s="20">
        <v>2666.28</v>
      </c>
      <c r="L69" s="20">
        <v>2762.2400000000002</v>
      </c>
      <c r="M69" s="20">
        <v>2779.53</v>
      </c>
      <c r="N69" s="20">
        <v>2778.4500000000003</v>
      </c>
      <c r="O69" s="20">
        <v>2785.3300000000004</v>
      </c>
      <c r="P69" s="20">
        <v>2800.4999999999995</v>
      </c>
      <c r="Q69" s="20">
        <v>2815.6200000000003</v>
      </c>
      <c r="R69" s="20">
        <v>2799.9199999999996</v>
      </c>
      <c r="S69" s="20">
        <v>2763.8700000000003</v>
      </c>
      <c r="T69" s="20">
        <v>2748.6600000000003</v>
      </c>
      <c r="U69" s="20">
        <v>2641.98</v>
      </c>
      <c r="V69" s="20">
        <v>2635.65</v>
      </c>
      <c r="W69" s="20">
        <v>2654.7000000000003</v>
      </c>
      <c r="X69" s="20">
        <v>2612.02</v>
      </c>
      <c r="Y69" s="21">
        <v>2435.89</v>
      </c>
      <c r="Z69" s="79"/>
    </row>
    <row r="70" spans="1:27" x14ac:dyDescent="0.2">
      <c r="A70" s="35">
        <v>44374</v>
      </c>
      <c r="B70" s="77">
        <v>2099.65</v>
      </c>
      <c r="C70" s="20">
        <v>1951.9800000000002</v>
      </c>
      <c r="D70" s="20">
        <v>1888.4800000000002</v>
      </c>
      <c r="E70" s="20">
        <v>1806.6200000000001</v>
      </c>
      <c r="F70" s="20">
        <v>1787.53</v>
      </c>
      <c r="G70" s="20">
        <v>1801.28</v>
      </c>
      <c r="H70" s="20">
        <v>1886.13</v>
      </c>
      <c r="I70" s="20">
        <v>2016.5300000000002</v>
      </c>
      <c r="J70" s="20">
        <v>2215.11</v>
      </c>
      <c r="K70" s="20">
        <v>2558.2499999999995</v>
      </c>
      <c r="L70" s="20">
        <v>2734.6699999999996</v>
      </c>
      <c r="M70" s="20">
        <v>2763.89</v>
      </c>
      <c r="N70" s="20">
        <v>2764.22</v>
      </c>
      <c r="O70" s="20">
        <v>2766.7099999999996</v>
      </c>
      <c r="P70" s="20">
        <v>2774.18</v>
      </c>
      <c r="Q70" s="20">
        <v>2768.31</v>
      </c>
      <c r="R70" s="20">
        <v>2757.7999999999997</v>
      </c>
      <c r="S70" s="20">
        <v>2737.9</v>
      </c>
      <c r="T70" s="20">
        <v>2739.53</v>
      </c>
      <c r="U70" s="20">
        <v>2643.7999999999997</v>
      </c>
      <c r="V70" s="20">
        <v>2658.68</v>
      </c>
      <c r="W70" s="20">
        <v>2667.28</v>
      </c>
      <c r="X70" s="20">
        <v>2512.23</v>
      </c>
      <c r="Y70" s="21">
        <v>2366.19</v>
      </c>
      <c r="Z70" s="79"/>
    </row>
    <row r="71" spans="1:27" x14ac:dyDescent="0.2">
      <c r="A71" s="35">
        <v>44375</v>
      </c>
      <c r="B71" s="77">
        <v>2070.0500000000002</v>
      </c>
      <c r="C71" s="20">
        <v>1915.66</v>
      </c>
      <c r="D71" s="20">
        <v>1839.03</v>
      </c>
      <c r="E71" s="20">
        <v>1798.51</v>
      </c>
      <c r="F71" s="20">
        <v>1794.6000000000001</v>
      </c>
      <c r="G71" s="20">
        <v>1859.3300000000002</v>
      </c>
      <c r="H71" s="20">
        <v>2084.88</v>
      </c>
      <c r="I71" s="20">
        <v>2396.2000000000003</v>
      </c>
      <c r="J71" s="20">
        <v>2633.44</v>
      </c>
      <c r="K71" s="20">
        <v>2719.48</v>
      </c>
      <c r="L71" s="20">
        <v>2795.2400000000002</v>
      </c>
      <c r="M71" s="20">
        <v>2778.35</v>
      </c>
      <c r="N71" s="20">
        <v>2771.97</v>
      </c>
      <c r="O71" s="20">
        <v>2806.61</v>
      </c>
      <c r="P71" s="20">
        <v>2797.39</v>
      </c>
      <c r="Q71" s="20">
        <v>2842.93</v>
      </c>
      <c r="R71" s="20">
        <v>2796.6600000000003</v>
      </c>
      <c r="S71" s="20">
        <v>2829.78</v>
      </c>
      <c r="T71" s="20">
        <v>2765.65</v>
      </c>
      <c r="U71" s="20">
        <v>2676.9599999999996</v>
      </c>
      <c r="V71" s="20">
        <v>2608.7000000000003</v>
      </c>
      <c r="W71" s="20">
        <v>2686.7900000000004</v>
      </c>
      <c r="X71" s="20">
        <v>2559.14</v>
      </c>
      <c r="Y71" s="21">
        <v>2280.25</v>
      </c>
      <c r="Z71" s="79"/>
    </row>
    <row r="72" spans="1:27" x14ac:dyDescent="0.2">
      <c r="A72" s="35">
        <v>44376</v>
      </c>
      <c r="B72" s="77">
        <v>2012.39</v>
      </c>
      <c r="C72" s="20">
        <v>1843.15</v>
      </c>
      <c r="D72" s="20">
        <v>1696.69</v>
      </c>
      <c r="E72" s="20">
        <v>1677.24</v>
      </c>
      <c r="F72" s="20">
        <v>1682.1200000000001</v>
      </c>
      <c r="G72" s="20">
        <v>1790.8100000000002</v>
      </c>
      <c r="H72" s="20">
        <v>2134.31</v>
      </c>
      <c r="I72" s="20">
        <v>2427.65</v>
      </c>
      <c r="J72" s="20">
        <v>2692.43</v>
      </c>
      <c r="K72" s="20">
        <v>2759.32</v>
      </c>
      <c r="L72" s="20">
        <v>2765.52</v>
      </c>
      <c r="M72" s="20">
        <v>2765.9199999999996</v>
      </c>
      <c r="N72" s="20">
        <v>2764.3300000000004</v>
      </c>
      <c r="O72" s="20">
        <v>2766.3799999999997</v>
      </c>
      <c r="P72" s="20">
        <v>2766.6</v>
      </c>
      <c r="Q72" s="20">
        <v>2777.6699999999996</v>
      </c>
      <c r="R72" s="20">
        <v>2759.8300000000004</v>
      </c>
      <c r="S72" s="20">
        <v>2738.78</v>
      </c>
      <c r="T72" s="20">
        <v>2723.81</v>
      </c>
      <c r="U72" s="20">
        <v>2697.0899999999997</v>
      </c>
      <c r="V72" s="20">
        <v>2673.5499999999997</v>
      </c>
      <c r="W72" s="20">
        <v>2695.82</v>
      </c>
      <c r="X72" s="20">
        <v>2533.4500000000003</v>
      </c>
      <c r="Y72" s="21">
        <v>2383.52</v>
      </c>
      <c r="Z72" s="79"/>
    </row>
    <row r="73" spans="1:27" x14ac:dyDescent="0.2">
      <c r="A73" s="35">
        <v>44377</v>
      </c>
      <c r="B73" s="77">
        <v>2038.65</v>
      </c>
      <c r="C73" s="20">
        <v>1865.03</v>
      </c>
      <c r="D73" s="20">
        <v>1812.44</v>
      </c>
      <c r="E73" s="20">
        <v>1754.5800000000002</v>
      </c>
      <c r="F73" s="20">
        <v>1746.0800000000002</v>
      </c>
      <c r="G73" s="20">
        <v>1854.63</v>
      </c>
      <c r="H73" s="20">
        <v>2130.59</v>
      </c>
      <c r="I73" s="20">
        <v>2426.89</v>
      </c>
      <c r="J73" s="20">
        <v>2705.27</v>
      </c>
      <c r="K73" s="20">
        <v>2736.8300000000004</v>
      </c>
      <c r="L73" s="20">
        <v>2738.35</v>
      </c>
      <c r="M73" s="20">
        <v>2731.89</v>
      </c>
      <c r="N73" s="20">
        <v>2725.78</v>
      </c>
      <c r="O73" s="20">
        <v>2741.5400000000004</v>
      </c>
      <c r="P73" s="20">
        <v>2750.6299999999997</v>
      </c>
      <c r="Q73" s="20">
        <v>2745.9599999999996</v>
      </c>
      <c r="R73" s="20">
        <v>2749.94</v>
      </c>
      <c r="S73" s="20">
        <v>2732.8799999999997</v>
      </c>
      <c r="T73" s="20">
        <v>2722.07</v>
      </c>
      <c r="U73" s="20">
        <v>2644.31</v>
      </c>
      <c r="V73" s="20">
        <v>2640.3799999999997</v>
      </c>
      <c r="W73" s="20">
        <v>2694.1</v>
      </c>
      <c r="X73" s="20">
        <v>2579.1</v>
      </c>
      <c r="Y73" s="21">
        <v>2391.6799999999998</v>
      </c>
      <c r="Z73" s="79"/>
    </row>
    <row r="74" spans="1:27" hidden="1" x14ac:dyDescent="0.2">
      <c r="A74" s="35">
        <v>44378</v>
      </c>
      <c r="B74" s="77">
        <v>952.89</v>
      </c>
      <c r="C74" s="20">
        <v>952.89</v>
      </c>
      <c r="D74" s="20">
        <v>952.89</v>
      </c>
      <c r="E74" s="20">
        <v>952.89</v>
      </c>
      <c r="F74" s="20">
        <v>952.89</v>
      </c>
      <c r="G74" s="20">
        <v>952.89</v>
      </c>
      <c r="H74" s="20">
        <v>952.89</v>
      </c>
      <c r="I74" s="20">
        <v>952.89</v>
      </c>
      <c r="J74" s="20">
        <v>952.89</v>
      </c>
      <c r="K74" s="20">
        <v>952.89</v>
      </c>
      <c r="L74" s="20">
        <v>952.89</v>
      </c>
      <c r="M74" s="20">
        <v>952.89</v>
      </c>
      <c r="N74" s="20">
        <v>952.89</v>
      </c>
      <c r="O74" s="20">
        <v>952.89</v>
      </c>
      <c r="P74" s="20">
        <v>952.89</v>
      </c>
      <c r="Q74" s="20">
        <v>952.89</v>
      </c>
      <c r="R74" s="20">
        <v>952.89</v>
      </c>
      <c r="S74" s="20">
        <v>952.89</v>
      </c>
      <c r="T74" s="20">
        <v>952.89</v>
      </c>
      <c r="U74" s="20">
        <v>952.89</v>
      </c>
      <c r="V74" s="20">
        <v>952.89</v>
      </c>
      <c r="W74" s="20">
        <v>952.89</v>
      </c>
      <c r="X74" s="20">
        <v>952.89</v>
      </c>
      <c r="Y74" s="21">
        <v>952.89</v>
      </c>
      <c r="Z74" s="79"/>
    </row>
    <row r="75" spans="1:27" ht="13.5" thickBot="1" x14ac:dyDescent="0.25"/>
    <row r="76" spans="1:27" ht="13.5" thickBot="1" x14ac:dyDescent="0.25">
      <c r="A76" s="238" t="s">
        <v>59</v>
      </c>
      <c r="B76" s="235" t="s">
        <v>6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7"/>
    </row>
    <row r="77" spans="1:27" ht="24.75" thickBot="1" x14ac:dyDescent="0.25">
      <c r="A77" s="239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44348</v>
      </c>
      <c r="B78" s="33">
        <v>2050.33</v>
      </c>
      <c r="C78" s="33">
        <v>1990.9600000000003</v>
      </c>
      <c r="D78" s="33">
        <v>1965.8600000000001</v>
      </c>
      <c r="E78" s="33">
        <v>1928.65</v>
      </c>
      <c r="F78" s="33">
        <v>1934.93</v>
      </c>
      <c r="G78" s="33">
        <v>2020.3500000000001</v>
      </c>
      <c r="H78" s="33">
        <v>2184.9100000000003</v>
      </c>
      <c r="I78" s="33">
        <v>2419.98</v>
      </c>
      <c r="J78" s="33">
        <v>2580.0899999999997</v>
      </c>
      <c r="K78" s="33">
        <v>2671.8700000000003</v>
      </c>
      <c r="L78" s="33">
        <v>2698.94</v>
      </c>
      <c r="M78" s="33">
        <v>2698.1200000000003</v>
      </c>
      <c r="N78" s="33">
        <v>2667.98</v>
      </c>
      <c r="O78" s="33">
        <v>2661.6200000000003</v>
      </c>
      <c r="P78" s="33">
        <v>2696.39</v>
      </c>
      <c r="Q78" s="33">
        <v>2645.32</v>
      </c>
      <c r="R78" s="33">
        <v>2726.32</v>
      </c>
      <c r="S78" s="33">
        <v>2701.5400000000004</v>
      </c>
      <c r="T78" s="33">
        <v>2639.53</v>
      </c>
      <c r="U78" s="33">
        <v>2562.39</v>
      </c>
      <c r="V78" s="33">
        <v>2563.1200000000003</v>
      </c>
      <c r="W78" s="33">
        <v>2600.2599999999998</v>
      </c>
      <c r="X78" s="33">
        <v>2463.6</v>
      </c>
      <c r="Y78" s="33">
        <v>2224.4500000000003</v>
      </c>
      <c r="Z78" s="79"/>
      <c r="AA78" s="79"/>
    </row>
    <row r="79" spans="1:27" x14ac:dyDescent="0.2">
      <c r="A79" s="35">
        <v>44349</v>
      </c>
      <c r="B79" s="77">
        <v>2087.4500000000003</v>
      </c>
      <c r="C79" s="20">
        <v>2001.0400000000002</v>
      </c>
      <c r="D79" s="20">
        <v>1946.68</v>
      </c>
      <c r="E79" s="20">
        <v>1932.49</v>
      </c>
      <c r="F79" s="20">
        <v>1957.3100000000002</v>
      </c>
      <c r="G79" s="20">
        <v>2033.64</v>
      </c>
      <c r="H79" s="20">
        <v>2174.44</v>
      </c>
      <c r="I79" s="20">
        <v>2380.96</v>
      </c>
      <c r="J79" s="20">
        <v>2552.7900000000004</v>
      </c>
      <c r="K79" s="20">
        <v>2616.9599999999996</v>
      </c>
      <c r="L79" s="20">
        <v>2698.48</v>
      </c>
      <c r="M79" s="20">
        <v>2704.3300000000004</v>
      </c>
      <c r="N79" s="20">
        <v>2655.43</v>
      </c>
      <c r="O79" s="20">
        <v>2722.2599999999998</v>
      </c>
      <c r="P79" s="20">
        <v>2697.78</v>
      </c>
      <c r="Q79" s="20">
        <v>2670.2400000000002</v>
      </c>
      <c r="R79" s="20">
        <v>2684.5499999999997</v>
      </c>
      <c r="S79" s="20">
        <v>2658.64</v>
      </c>
      <c r="T79" s="20">
        <v>2600.4999999999995</v>
      </c>
      <c r="U79" s="20">
        <v>2542.6299999999997</v>
      </c>
      <c r="V79" s="20">
        <v>2545.35</v>
      </c>
      <c r="W79" s="20">
        <v>2587.8200000000002</v>
      </c>
      <c r="X79" s="20">
        <v>2420.67</v>
      </c>
      <c r="Y79" s="21">
        <v>2146.44</v>
      </c>
      <c r="Z79" s="79"/>
      <c r="AA79" s="79"/>
    </row>
    <row r="80" spans="1:27" x14ac:dyDescent="0.2">
      <c r="A80" s="35">
        <v>44350</v>
      </c>
      <c r="B80" s="77">
        <v>2103.5800000000004</v>
      </c>
      <c r="C80" s="20">
        <v>1972.9</v>
      </c>
      <c r="D80" s="20">
        <v>1945.19</v>
      </c>
      <c r="E80" s="20">
        <v>1945.3100000000002</v>
      </c>
      <c r="F80" s="20">
        <v>1939.51</v>
      </c>
      <c r="G80" s="20">
        <v>2020.17</v>
      </c>
      <c r="H80" s="20">
        <v>2253.6799999999998</v>
      </c>
      <c r="I80" s="20">
        <v>2321.2800000000002</v>
      </c>
      <c r="J80" s="20">
        <v>2541.7999999999997</v>
      </c>
      <c r="K80" s="20">
        <v>2604.6699999999996</v>
      </c>
      <c r="L80" s="20">
        <v>2639.6299999999997</v>
      </c>
      <c r="M80" s="20">
        <v>2625.18</v>
      </c>
      <c r="N80" s="20">
        <v>2591.6</v>
      </c>
      <c r="O80" s="20">
        <v>2607.35</v>
      </c>
      <c r="P80" s="20">
        <v>2615.9</v>
      </c>
      <c r="Q80" s="20">
        <v>2585.65</v>
      </c>
      <c r="R80" s="20">
        <v>2651.02</v>
      </c>
      <c r="S80" s="20">
        <v>2631.0099999999998</v>
      </c>
      <c r="T80" s="20">
        <v>2581.2199999999998</v>
      </c>
      <c r="U80" s="20">
        <v>2518.4900000000002</v>
      </c>
      <c r="V80" s="20">
        <v>2511.4500000000003</v>
      </c>
      <c r="W80" s="20">
        <v>2570.4900000000002</v>
      </c>
      <c r="X80" s="20">
        <v>2426.8300000000004</v>
      </c>
      <c r="Y80" s="21">
        <v>2209.21</v>
      </c>
      <c r="Z80" s="79"/>
      <c r="AA80" s="79"/>
    </row>
    <row r="81" spans="1:27" x14ac:dyDescent="0.2">
      <c r="A81" s="35">
        <v>44351</v>
      </c>
      <c r="B81" s="77">
        <v>2115.7599999999998</v>
      </c>
      <c r="C81" s="20">
        <v>1972.69</v>
      </c>
      <c r="D81" s="20">
        <v>1957.67</v>
      </c>
      <c r="E81" s="20">
        <v>1903.6100000000001</v>
      </c>
      <c r="F81" s="20">
        <v>1900.92</v>
      </c>
      <c r="G81" s="20">
        <v>2009.2</v>
      </c>
      <c r="H81" s="20">
        <v>2188.7199999999998</v>
      </c>
      <c r="I81" s="20">
        <v>2427.0300000000002</v>
      </c>
      <c r="J81" s="20">
        <v>2571.39</v>
      </c>
      <c r="K81" s="20">
        <v>2652.56</v>
      </c>
      <c r="L81" s="20">
        <v>2705.47</v>
      </c>
      <c r="M81" s="20">
        <v>2692.7099999999996</v>
      </c>
      <c r="N81" s="20">
        <v>2716.3799999999997</v>
      </c>
      <c r="O81" s="20">
        <v>2751.2400000000002</v>
      </c>
      <c r="P81" s="20">
        <v>2740.3700000000003</v>
      </c>
      <c r="Q81" s="20">
        <v>2715.6</v>
      </c>
      <c r="R81" s="20">
        <v>2780.15</v>
      </c>
      <c r="S81" s="20">
        <v>2719.35</v>
      </c>
      <c r="T81" s="20">
        <v>2686.53</v>
      </c>
      <c r="U81" s="20">
        <v>2608.4500000000003</v>
      </c>
      <c r="V81" s="20">
        <v>2586.3200000000002</v>
      </c>
      <c r="W81" s="20">
        <v>2679.3799999999997</v>
      </c>
      <c r="X81" s="20">
        <v>2557.9</v>
      </c>
      <c r="Y81" s="21">
        <v>2293.2599999999998</v>
      </c>
      <c r="Z81" s="79"/>
      <c r="AA81" s="79"/>
    </row>
    <row r="82" spans="1:27" x14ac:dyDescent="0.2">
      <c r="A82" s="35">
        <v>44352</v>
      </c>
      <c r="B82" s="77">
        <v>2142.3300000000004</v>
      </c>
      <c r="C82" s="20">
        <v>1975.91</v>
      </c>
      <c r="D82" s="20">
        <v>1930.3300000000002</v>
      </c>
      <c r="E82" s="20">
        <v>1917.43</v>
      </c>
      <c r="F82" s="20">
        <v>1906.2300000000002</v>
      </c>
      <c r="G82" s="20">
        <v>1942.1100000000001</v>
      </c>
      <c r="H82" s="20">
        <v>1995.7300000000002</v>
      </c>
      <c r="I82" s="20">
        <v>2100.6600000000003</v>
      </c>
      <c r="J82" s="20">
        <v>2367.8700000000003</v>
      </c>
      <c r="K82" s="20">
        <v>2544.02</v>
      </c>
      <c r="L82" s="20">
        <v>2591.6799999999998</v>
      </c>
      <c r="M82" s="20">
        <v>2575.02</v>
      </c>
      <c r="N82" s="20">
        <v>2596.5800000000004</v>
      </c>
      <c r="O82" s="20">
        <v>2613.81</v>
      </c>
      <c r="P82" s="20">
        <v>2598.6699999999996</v>
      </c>
      <c r="Q82" s="20">
        <v>2591.6600000000003</v>
      </c>
      <c r="R82" s="20">
        <v>2587.31</v>
      </c>
      <c r="S82" s="20">
        <v>2566.3399999999997</v>
      </c>
      <c r="T82" s="20">
        <v>2475.5099999999998</v>
      </c>
      <c r="U82" s="20">
        <v>2315.5099999999998</v>
      </c>
      <c r="V82" s="20">
        <v>2395.34</v>
      </c>
      <c r="W82" s="20">
        <v>2528.9100000000003</v>
      </c>
      <c r="X82" s="20">
        <v>2414.7199999999998</v>
      </c>
      <c r="Y82" s="21">
        <v>2075.61</v>
      </c>
      <c r="Z82" s="79"/>
      <c r="AA82" s="79"/>
    </row>
    <row r="83" spans="1:27" x14ac:dyDescent="0.2">
      <c r="A83" s="35">
        <v>44353</v>
      </c>
      <c r="B83" s="77">
        <v>2145.42</v>
      </c>
      <c r="C83" s="20">
        <v>2003.66</v>
      </c>
      <c r="D83" s="20">
        <v>1916.32</v>
      </c>
      <c r="E83" s="20">
        <v>1858.16</v>
      </c>
      <c r="F83" s="20">
        <v>1828.6100000000001</v>
      </c>
      <c r="G83" s="20">
        <v>1810.15</v>
      </c>
      <c r="H83" s="20">
        <v>1899.3600000000001</v>
      </c>
      <c r="I83" s="20">
        <v>1995.5900000000001</v>
      </c>
      <c r="J83" s="20">
        <v>2328.44</v>
      </c>
      <c r="K83" s="20">
        <v>2504.14</v>
      </c>
      <c r="L83" s="20">
        <v>2525.6799999999998</v>
      </c>
      <c r="M83" s="20">
        <v>2532.1</v>
      </c>
      <c r="N83" s="20">
        <v>2535.7599999999998</v>
      </c>
      <c r="O83" s="20">
        <v>2541.6799999999998</v>
      </c>
      <c r="P83" s="20">
        <v>2541.6200000000003</v>
      </c>
      <c r="Q83" s="20">
        <v>2540.3200000000002</v>
      </c>
      <c r="R83" s="20">
        <v>2528.7000000000003</v>
      </c>
      <c r="S83" s="20">
        <v>2517.9699999999998</v>
      </c>
      <c r="T83" s="20">
        <v>2502.94</v>
      </c>
      <c r="U83" s="20">
        <v>2496.48</v>
      </c>
      <c r="V83" s="20">
        <v>2529.85</v>
      </c>
      <c r="W83" s="20">
        <v>2530.5099999999998</v>
      </c>
      <c r="X83" s="20">
        <v>2482.4699999999998</v>
      </c>
      <c r="Y83" s="21">
        <v>2163.9900000000002</v>
      </c>
      <c r="Z83" s="79"/>
      <c r="AA83" s="79"/>
    </row>
    <row r="84" spans="1:27" x14ac:dyDescent="0.2">
      <c r="A84" s="35">
        <v>44354</v>
      </c>
      <c r="B84" s="77">
        <v>2156.61</v>
      </c>
      <c r="C84" s="20">
        <v>2017.5800000000002</v>
      </c>
      <c r="D84" s="20">
        <v>1928.78</v>
      </c>
      <c r="E84" s="20">
        <v>1893.17</v>
      </c>
      <c r="F84" s="20">
        <v>1885.39</v>
      </c>
      <c r="G84" s="20">
        <v>1981.6000000000001</v>
      </c>
      <c r="H84" s="20">
        <v>2331.5500000000002</v>
      </c>
      <c r="I84" s="20">
        <v>2473.1200000000003</v>
      </c>
      <c r="J84" s="20">
        <v>2664.81</v>
      </c>
      <c r="K84" s="20">
        <v>2711.86</v>
      </c>
      <c r="L84" s="20">
        <v>2716.06</v>
      </c>
      <c r="M84" s="20">
        <v>2704.1299999999997</v>
      </c>
      <c r="N84" s="20">
        <v>2702.64</v>
      </c>
      <c r="O84" s="20">
        <v>2713.61</v>
      </c>
      <c r="P84" s="20">
        <v>2709.3300000000004</v>
      </c>
      <c r="Q84" s="20">
        <v>2701.5899999999997</v>
      </c>
      <c r="R84" s="20">
        <v>2701.4199999999996</v>
      </c>
      <c r="S84" s="20">
        <v>2719.5099999999998</v>
      </c>
      <c r="T84" s="20">
        <v>2708.3700000000003</v>
      </c>
      <c r="U84" s="20">
        <v>2695.52</v>
      </c>
      <c r="V84" s="20">
        <v>2693.6</v>
      </c>
      <c r="W84" s="20">
        <v>2710.9199999999996</v>
      </c>
      <c r="X84" s="20">
        <v>2584.56</v>
      </c>
      <c r="Y84" s="21">
        <v>2304.42</v>
      </c>
      <c r="Z84" s="79"/>
      <c r="AA84" s="79"/>
    </row>
    <row r="85" spans="1:27" x14ac:dyDescent="0.2">
      <c r="A85" s="35">
        <v>44355</v>
      </c>
      <c r="B85" s="77">
        <v>2137.11</v>
      </c>
      <c r="C85" s="20">
        <v>2036.7500000000002</v>
      </c>
      <c r="D85" s="20">
        <v>1950.0800000000002</v>
      </c>
      <c r="E85" s="20">
        <v>1892.82</v>
      </c>
      <c r="F85" s="20">
        <v>1898.2</v>
      </c>
      <c r="G85" s="20">
        <v>1973.7300000000002</v>
      </c>
      <c r="H85" s="20">
        <v>2228.17</v>
      </c>
      <c r="I85" s="20">
        <v>2471.1299999999997</v>
      </c>
      <c r="J85" s="20">
        <v>2620.77</v>
      </c>
      <c r="K85" s="20">
        <v>2629.9</v>
      </c>
      <c r="L85" s="20">
        <v>2633.1</v>
      </c>
      <c r="M85" s="20">
        <v>2630.4100000000003</v>
      </c>
      <c r="N85" s="20">
        <v>2627.5800000000004</v>
      </c>
      <c r="O85" s="20">
        <v>2654.32</v>
      </c>
      <c r="P85" s="20">
        <v>2658.6699999999996</v>
      </c>
      <c r="Q85" s="20">
        <v>2651.77</v>
      </c>
      <c r="R85" s="20">
        <v>2672.19</v>
      </c>
      <c r="S85" s="20">
        <v>2657.98</v>
      </c>
      <c r="T85" s="20">
        <v>2650.39</v>
      </c>
      <c r="U85" s="20">
        <v>2618.9199999999996</v>
      </c>
      <c r="V85" s="20">
        <v>2616.6200000000003</v>
      </c>
      <c r="W85" s="20">
        <v>2646.8300000000004</v>
      </c>
      <c r="X85" s="20">
        <v>2537.6299999999997</v>
      </c>
      <c r="Y85" s="21">
        <v>2276.7900000000004</v>
      </c>
      <c r="Z85" s="79"/>
      <c r="AA85" s="79"/>
    </row>
    <row r="86" spans="1:27" x14ac:dyDescent="0.2">
      <c r="A86" s="35">
        <v>44356</v>
      </c>
      <c r="B86" s="77">
        <v>2210.1</v>
      </c>
      <c r="C86" s="20">
        <v>2087.52</v>
      </c>
      <c r="D86" s="20">
        <v>2008.26</v>
      </c>
      <c r="E86" s="20">
        <v>1968.5000000000002</v>
      </c>
      <c r="F86" s="20">
        <v>1980.8500000000001</v>
      </c>
      <c r="G86" s="20">
        <v>2125.6</v>
      </c>
      <c r="H86" s="20">
        <v>2434.7599999999998</v>
      </c>
      <c r="I86" s="20">
        <v>2537.0899999999997</v>
      </c>
      <c r="J86" s="20">
        <v>2687.86</v>
      </c>
      <c r="K86" s="20">
        <v>2702.68</v>
      </c>
      <c r="L86" s="20">
        <v>2710.7599999999998</v>
      </c>
      <c r="M86" s="20">
        <v>2711.7400000000002</v>
      </c>
      <c r="N86" s="20">
        <v>2722.4999999999995</v>
      </c>
      <c r="O86" s="20">
        <v>2739.1</v>
      </c>
      <c r="P86" s="20">
        <v>2741.89</v>
      </c>
      <c r="Q86" s="20">
        <v>2721.43</v>
      </c>
      <c r="R86" s="20">
        <v>2735.31</v>
      </c>
      <c r="S86" s="20">
        <v>2719.94</v>
      </c>
      <c r="T86" s="20">
        <v>2715.81</v>
      </c>
      <c r="U86" s="20">
        <v>2696.3799999999997</v>
      </c>
      <c r="V86" s="20">
        <v>2687.93</v>
      </c>
      <c r="W86" s="20">
        <v>2713.02</v>
      </c>
      <c r="X86" s="20">
        <v>2627.9500000000003</v>
      </c>
      <c r="Y86" s="21">
        <v>2355.36</v>
      </c>
      <c r="Z86" s="79"/>
      <c r="AA86" s="79"/>
    </row>
    <row r="87" spans="1:27" x14ac:dyDescent="0.2">
      <c r="A87" s="35">
        <v>44357</v>
      </c>
      <c r="B87" s="77">
        <v>2181.44</v>
      </c>
      <c r="C87" s="20">
        <v>2073.1200000000003</v>
      </c>
      <c r="D87" s="20">
        <v>2018.16</v>
      </c>
      <c r="E87" s="20">
        <v>1972.69</v>
      </c>
      <c r="F87" s="20">
        <v>1970.3300000000002</v>
      </c>
      <c r="G87" s="20">
        <v>2075.4</v>
      </c>
      <c r="H87" s="20">
        <v>2448.9</v>
      </c>
      <c r="I87" s="20">
        <v>2564.5499999999997</v>
      </c>
      <c r="J87" s="20">
        <v>2709.0099999999998</v>
      </c>
      <c r="K87" s="20">
        <v>2731.9199999999996</v>
      </c>
      <c r="L87" s="20">
        <v>2736.3799999999997</v>
      </c>
      <c r="M87" s="20">
        <v>2738.06</v>
      </c>
      <c r="N87" s="20">
        <v>2736.9900000000002</v>
      </c>
      <c r="O87" s="20">
        <v>2756.6600000000003</v>
      </c>
      <c r="P87" s="20">
        <v>2763.56</v>
      </c>
      <c r="Q87" s="20">
        <v>2742.5499999999997</v>
      </c>
      <c r="R87" s="20">
        <v>2761.5099999999998</v>
      </c>
      <c r="S87" s="20">
        <v>2745.0099999999998</v>
      </c>
      <c r="T87" s="20">
        <v>2731.65</v>
      </c>
      <c r="U87" s="20">
        <v>2712.9599999999996</v>
      </c>
      <c r="V87" s="20">
        <v>2703.52</v>
      </c>
      <c r="W87" s="20">
        <v>2719.98</v>
      </c>
      <c r="X87" s="20">
        <v>2665.5400000000004</v>
      </c>
      <c r="Y87" s="21">
        <v>2424.8700000000003</v>
      </c>
      <c r="Z87" s="79"/>
      <c r="AA87" s="79"/>
    </row>
    <row r="88" spans="1:27" x14ac:dyDescent="0.2">
      <c r="A88" s="35">
        <v>44358</v>
      </c>
      <c r="B88" s="77">
        <v>2324.34</v>
      </c>
      <c r="C88" s="20">
        <v>2160.2000000000003</v>
      </c>
      <c r="D88" s="20">
        <v>2093.4900000000002</v>
      </c>
      <c r="E88" s="20">
        <v>2052.36</v>
      </c>
      <c r="F88" s="20">
        <v>2067.2000000000003</v>
      </c>
      <c r="G88" s="20">
        <v>2273.9100000000003</v>
      </c>
      <c r="H88" s="20">
        <v>2501.6600000000003</v>
      </c>
      <c r="I88" s="20">
        <v>2665.47</v>
      </c>
      <c r="J88" s="20">
        <v>2792.48</v>
      </c>
      <c r="K88" s="20">
        <v>2803.9500000000003</v>
      </c>
      <c r="L88" s="20">
        <v>2812.4199999999996</v>
      </c>
      <c r="M88" s="20">
        <v>2817.39</v>
      </c>
      <c r="N88" s="20">
        <v>2820.7000000000003</v>
      </c>
      <c r="O88" s="20">
        <v>2826.3799999999997</v>
      </c>
      <c r="P88" s="20">
        <v>2823.6</v>
      </c>
      <c r="Q88" s="20">
        <v>2814.9199999999996</v>
      </c>
      <c r="R88" s="20">
        <v>2832.2400000000002</v>
      </c>
      <c r="S88" s="20">
        <v>2824.3799999999997</v>
      </c>
      <c r="T88" s="20">
        <v>2815.3700000000003</v>
      </c>
      <c r="U88" s="20">
        <v>2799.44</v>
      </c>
      <c r="V88" s="20">
        <v>2792.9</v>
      </c>
      <c r="W88" s="20">
        <v>2815.85</v>
      </c>
      <c r="X88" s="20">
        <v>2778.3300000000004</v>
      </c>
      <c r="Y88" s="21">
        <v>2534.9</v>
      </c>
      <c r="Z88" s="79"/>
      <c r="AA88" s="79"/>
    </row>
    <row r="89" spans="1:27" x14ac:dyDescent="0.2">
      <c r="A89" s="35">
        <v>44359</v>
      </c>
      <c r="B89" s="77">
        <v>2371.1</v>
      </c>
      <c r="C89" s="20">
        <v>2124.34</v>
      </c>
      <c r="D89" s="20">
        <v>2022.93</v>
      </c>
      <c r="E89" s="20">
        <v>1930.3500000000001</v>
      </c>
      <c r="F89" s="20">
        <v>1916.5900000000001</v>
      </c>
      <c r="G89" s="20">
        <v>1958.01</v>
      </c>
      <c r="H89" s="20">
        <v>2084</v>
      </c>
      <c r="I89" s="20">
        <v>2245.1</v>
      </c>
      <c r="J89" s="20">
        <v>2589.9299999999998</v>
      </c>
      <c r="K89" s="20">
        <v>2640.18</v>
      </c>
      <c r="L89" s="20">
        <v>2658.14</v>
      </c>
      <c r="M89" s="20">
        <v>2668.2000000000003</v>
      </c>
      <c r="N89" s="20">
        <v>2688.52</v>
      </c>
      <c r="O89" s="20">
        <v>2698.7400000000002</v>
      </c>
      <c r="P89" s="20">
        <v>2692.65</v>
      </c>
      <c r="Q89" s="20">
        <v>2689.0499999999997</v>
      </c>
      <c r="R89" s="20">
        <v>2683.69</v>
      </c>
      <c r="S89" s="20">
        <v>2678.15</v>
      </c>
      <c r="T89" s="20">
        <v>2682.7900000000004</v>
      </c>
      <c r="U89" s="20">
        <v>2664.35</v>
      </c>
      <c r="V89" s="20">
        <v>2658.47</v>
      </c>
      <c r="W89" s="20">
        <v>2664.43</v>
      </c>
      <c r="X89" s="20">
        <v>2646.07</v>
      </c>
      <c r="Y89" s="21">
        <v>2397.75</v>
      </c>
      <c r="Z89" s="79"/>
      <c r="AA89" s="79"/>
    </row>
    <row r="90" spans="1:27" x14ac:dyDescent="0.2">
      <c r="A90" s="35">
        <v>44360</v>
      </c>
      <c r="B90" s="77">
        <v>2389.2400000000002</v>
      </c>
      <c r="C90" s="20">
        <v>2174.25</v>
      </c>
      <c r="D90" s="20">
        <v>2083.75</v>
      </c>
      <c r="E90" s="20">
        <v>2005.55</v>
      </c>
      <c r="F90" s="20">
        <v>1986.9</v>
      </c>
      <c r="G90" s="20">
        <v>2013.9800000000002</v>
      </c>
      <c r="H90" s="20">
        <v>2209.2400000000002</v>
      </c>
      <c r="I90" s="20">
        <v>2376.9500000000003</v>
      </c>
      <c r="J90" s="20">
        <v>2668.7099999999996</v>
      </c>
      <c r="K90" s="20">
        <v>2718.7400000000002</v>
      </c>
      <c r="L90" s="20">
        <v>2711.48</v>
      </c>
      <c r="M90" s="20">
        <v>2716.61</v>
      </c>
      <c r="N90" s="20">
        <v>2747.86</v>
      </c>
      <c r="O90" s="20">
        <v>2760.7400000000002</v>
      </c>
      <c r="P90" s="20">
        <v>2758.2000000000003</v>
      </c>
      <c r="Q90" s="20">
        <v>2764.14</v>
      </c>
      <c r="R90" s="20">
        <v>2765.14</v>
      </c>
      <c r="S90" s="20">
        <v>2761.03</v>
      </c>
      <c r="T90" s="20">
        <v>2756.69</v>
      </c>
      <c r="U90" s="20">
        <v>2754.1699999999996</v>
      </c>
      <c r="V90" s="20">
        <v>2746.36</v>
      </c>
      <c r="W90" s="20">
        <v>2746.4</v>
      </c>
      <c r="X90" s="20">
        <v>2734.35</v>
      </c>
      <c r="Y90" s="21">
        <v>2561.27</v>
      </c>
      <c r="Z90" s="79"/>
      <c r="AA90" s="79"/>
    </row>
    <row r="91" spans="1:27" x14ac:dyDescent="0.2">
      <c r="A91" s="35">
        <v>44361</v>
      </c>
      <c r="B91" s="77">
        <v>2465.9299999999998</v>
      </c>
      <c r="C91" s="20">
        <v>2237.4500000000003</v>
      </c>
      <c r="D91" s="20">
        <v>2136.36</v>
      </c>
      <c r="E91" s="20">
        <v>2079.4500000000003</v>
      </c>
      <c r="F91" s="20">
        <v>2061.9</v>
      </c>
      <c r="G91" s="20">
        <v>2126.09</v>
      </c>
      <c r="H91" s="20">
        <v>2366.77</v>
      </c>
      <c r="I91" s="20">
        <v>2519.7199999999998</v>
      </c>
      <c r="J91" s="20">
        <v>2763.73</v>
      </c>
      <c r="K91" s="20">
        <v>2804.0800000000004</v>
      </c>
      <c r="L91" s="20">
        <v>2825.22</v>
      </c>
      <c r="M91" s="20">
        <v>2828.52</v>
      </c>
      <c r="N91" s="20">
        <v>2829.7599999999998</v>
      </c>
      <c r="O91" s="20">
        <v>2840.07</v>
      </c>
      <c r="P91" s="20">
        <v>2833.86</v>
      </c>
      <c r="Q91" s="20">
        <v>2817.61</v>
      </c>
      <c r="R91" s="20">
        <v>2813.7400000000002</v>
      </c>
      <c r="S91" s="20">
        <v>2808.5499999999997</v>
      </c>
      <c r="T91" s="20">
        <v>2802.43</v>
      </c>
      <c r="U91" s="20">
        <v>2803.68</v>
      </c>
      <c r="V91" s="20">
        <v>2794.6699999999996</v>
      </c>
      <c r="W91" s="20">
        <v>2803.2499999999995</v>
      </c>
      <c r="X91" s="20">
        <v>2793.1</v>
      </c>
      <c r="Y91" s="21">
        <v>2483.56</v>
      </c>
      <c r="Z91" s="79"/>
      <c r="AA91" s="79"/>
    </row>
    <row r="92" spans="1:27" x14ac:dyDescent="0.2">
      <c r="A92" s="35">
        <v>44362</v>
      </c>
      <c r="B92" s="77">
        <v>2201.6200000000003</v>
      </c>
      <c r="C92" s="20">
        <v>2105.46</v>
      </c>
      <c r="D92" s="20">
        <v>2040.13</v>
      </c>
      <c r="E92" s="20">
        <v>1986.8600000000001</v>
      </c>
      <c r="F92" s="20">
        <v>1972.7100000000003</v>
      </c>
      <c r="G92" s="20">
        <v>2079.4100000000003</v>
      </c>
      <c r="H92" s="20">
        <v>2452.25</v>
      </c>
      <c r="I92" s="20">
        <v>2519.73</v>
      </c>
      <c r="J92" s="20">
        <v>2730.4500000000003</v>
      </c>
      <c r="K92" s="20">
        <v>2746.82</v>
      </c>
      <c r="L92" s="20">
        <v>2762.52</v>
      </c>
      <c r="M92" s="20">
        <v>2765.15</v>
      </c>
      <c r="N92" s="20">
        <v>2757.18</v>
      </c>
      <c r="O92" s="20">
        <v>2777.4500000000003</v>
      </c>
      <c r="P92" s="20">
        <v>2797.44</v>
      </c>
      <c r="Q92" s="20">
        <v>2776.73</v>
      </c>
      <c r="R92" s="20">
        <v>2809.65</v>
      </c>
      <c r="S92" s="20">
        <v>2789.9599999999996</v>
      </c>
      <c r="T92" s="20">
        <v>2783.9100000000003</v>
      </c>
      <c r="U92" s="20">
        <v>2734.9999999999995</v>
      </c>
      <c r="V92" s="20">
        <v>2726.3700000000003</v>
      </c>
      <c r="W92" s="20">
        <v>2766.6200000000003</v>
      </c>
      <c r="X92" s="20">
        <v>2635.19</v>
      </c>
      <c r="Y92" s="21">
        <v>2388.85</v>
      </c>
      <c r="Z92" s="79"/>
      <c r="AA92" s="79"/>
    </row>
    <row r="93" spans="1:27" x14ac:dyDescent="0.2">
      <c r="A93" s="35">
        <v>44363</v>
      </c>
      <c r="B93" s="77">
        <v>2186.15</v>
      </c>
      <c r="C93" s="20">
        <v>2081.63</v>
      </c>
      <c r="D93" s="20">
        <v>2007.93</v>
      </c>
      <c r="E93" s="20">
        <v>1963.3400000000001</v>
      </c>
      <c r="F93" s="20">
        <v>1975.17</v>
      </c>
      <c r="G93" s="20">
        <v>2074.2800000000002</v>
      </c>
      <c r="H93" s="20">
        <v>2438.88</v>
      </c>
      <c r="I93" s="20">
        <v>2540.2000000000003</v>
      </c>
      <c r="J93" s="20">
        <v>2753.89</v>
      </c>
      <c r="K93" s="20">
        <v>2799.35</v>
      </c>
      <c r="L93" s="20">
        <v>2823.43</v>
      </c>
      <c r="M93" s="20">
        <v>2810.7900000000004</v>
      </c>
      <c r="N93" s="20">
        <v>2801.5499999999997</v>
      </c>
      <c r="O93" s="20">
        <v>2820.18</v>
      </c>
      <c r="P93" s="20">
        <v>2830.6299999999997</v>
      </c>
      <c r="Q93" s="20">
        <v>2815.48</v>
      </c>
      <c r="R93" s="20">
        <v>2820.9599999999996</v>
      </c>
      <c r="S93" s="20">
        <v>2804.2000000000003</v>
      </c>
      <c r="T93" s="20">
        <v>2798.1699999999996</v>
      </c>
      <c r="U93" s="20">
        <v>2758.7999999999997</v>
      </c>
      <c r="V93" s="20">
        <v>2752.22</v>
      </c>
      <c r="W93" s="20">
        <v>2768.1</v>
      </c>
      <c r="X93" s="20">
        <v>2628.8300000000004</v>
      </c>
      <c r="Y93" s="21">
        <v>2390.6799999999998</v>
      </c>
      <c r="Z93" s="79"/>
      <c r="AA93" s="79"/>
    </row>
    <row r="94" spans="1:27" x14ac:dyDescent="0.2">
      <c r="A94" s="35">
        <v>44364</v>
      </c>
      <c r="B94" s="77">
        <v>2188.67</v>
      </c>
      <c r="C94" s="20">
        <v>2057.5499999999997</v>
      </c>
      <c r="D94" s="20">
        <v>1968.7500000000002</v>
      </c>
      <c r="E94" s="20">
        <v>1928.8</v>
      </c>
      <c r="F94" s="20">
        <v>1939.63</v>
      </c>
      <c r="G94" s="20">
        <v>2060.3700000000003</v>
      </c>
      <c r="H94" s="20">
        <v>2366.86</v>
      </c>
      <c r="I94" s="20">
        <v>2545.48</v>
      </c>
      <c r="J94" s="20">
        <v>2750.5400000000004</v>
      </c>
      <c r="K94" s="20">
        <v>2820.2099999999996</v>
      </c>
      <c r="L94" s="20">
        <v>2851.9599999999996</v>
      </c>
      <c r="M94" s="20">
        <v>2835.5899999999997</v>
      </c>
      <c r="N94" s="20">
        <v>2845.1299999999997</v>
      </c>
      <c r="O94" s="20">
        <v>2875.53</v>
      </c>
      <c r="P94" s="20">
        <v>2878.57</v>
      </c>
      <c r="Q94" s="20">
        <v>2873.7900000000004</v>
      </c>
      <c r="R94" s="20">
        <v>2872.27</v>
      </c>
      <c r="S94" s="20">
        <v>2840.2499999999995</v>
      </c>
      <c r="T94" s="20">
        <v>2821.14</v>
      </c>
      <c r="U94" s="20">
        <v>2782.8700000000003</v>
      </c>
      <c r="V94" s="20">
        <v>2761.43</v>
      </c>
      <c r="W94" s="20">
        <v>2779.8799999999997</v>
      </c>
      <c r="X94" s="20">
        <v>2667.06</v>
      </c>
      <c r="Y94" s="21">
        <v>2478.4599999999996</v>
      </c>
      <c r="Z94" s="79"/>
      <c r="AA94" s="79"/>
    </row>
    <row r="95" spans="1:27" x14ac:dyDescent="0.2">
      <c r="A95" s="35">
        <v>44365</v>
      </c>
      <c r="B95" s="77">
        <v>2279.1</v>
      </c>
      <c r="C95" s="20">
        <v>2027.8400000000001</v>
      </c>
      <c r="D95" s="20">
        <v>1939.93</v>
      </c>
      <c r="E95" s="20">
        <v>1892.7300000000002</v>
      </c>
      <c r="F95" s="20">
        <v>1880.51</v>
      </c>
      <c r="G95" s="20">
        <v>1994.76</v>
      </c>
      <c r="H95" s="20">
        <v>2385.73</v>
      </c>
      <c r="I95" s="20">
        <v>2552.39</v>
      </c>
      <c r="J95" s="20">
        <v>2724.68</v>
      </c>
      <c r="K95" s="20">
        <v>2783.5899999999997</v>
      </c>
      <c r="L95" s="20">
        <v>2803.4500000000003</v>
      </c>
      <c r="M95" s="20">
        <v>2787.68</v>
      </c>
      <c r="N95" s="20">
        <v>2789.0099999999998</v>
      </c>
      <c r="O95" s="20">
        <v>2839.2900000000004</v>
      </c>
      <c r="P95" s="20">
        <v>2832.18</v>
      </c>
      <c r="Q95" s="20">
        <v>2813.72</v>
      </c>
      <c r="R95" s="20">
        <v>2844.3799999999997</v>
      </c>
      <c r="S95" s="20">
        <v>2821.18</v>
      </c>
      <c r="T95" s="20">
        <v>2784.4</v>
      </c>
      <c r="U95" s="20">
        <v>2716.94</v>
      </c>
      <c r="V95" s="20">
        <v>2714.82</v>
      </c>
      <c r="W95" s="20">
        <v>2773.23</v>
      </c>
      <c r="X95" s="20">
        <v>2760.6</v>
      </c>
      <c r="Y95" s="21">
        <v>2558.19</v>
      </c>
      <c r="Z95" s="79"/>
      <c r="AA95" s="79"/>
    </row>
    <row r="96" spans="1:27" x14ac:dyDescent="0.2">
      <c r="A96" s="35">
        <v>44366</v>
      </c>
      <c r="B96" s="77">
        <v>2415.6</v>
      </c>
      <c r="C96" s="20">
        <v>2276.4500000000003</v>
      </c>
      <c r="D96" s="20">
        <v>2083.27</v>
      </c>
      <c r="E96" s="20">
        <v>1997.2700000000002</v>
      </c>
      <c r="F96" s="20">
        <v>1964.4800000000002</v>
      </c>
      <c r="G96" s="20">
        <v>2018.6100000000001</v>
      </c>
      <c r="H96" s="20">
        <v>2213.94</v>
      </c>
      <c r="I96" s="20">
        <v>2431.25</v>
      </c>
      <c r="J96" s="20">
        <v>2709.0800000000004</v>
      </c>
      <c r="K96" s="20">
        <v>2767.7999999999997</v>
      </c>
      <c r="L96" s="20">
        <v>2796.3700000000003</v>
      </c>
      <c r="M96" s="20">
        <v>2799.18</v>
      </c>
      <c r="N96" s="20">
        <v>2812.5099999999998</v>
      </c>
      <c r="O96" s="20">
        <v>2819.4</v>
      </c>
      <c r="P96" s="20">
        <v>2816.7499999999995</v>
      </c>
      <c r="Q96" s="20">
        <v>2801.94</v>
      </c>
      <c r="R96" s="20">
        <v>2793.53</v>
      </c>
      <c r="S96" s="20">
        <v>2787.15</v>
      </c>
      <c r="T96" s="20">
        <v>2791.0099999999998</v>
      </c>
      <c r="U96" s="20">
        <v>2765.22</v>
      </c>
      <c r="V96" s="20">
        <v>2751.23</v>
      </c>
      <c r="W96" s="20">
        <v>2779.7599999999998</v>
      </c>
      <c r="X96" s="20">
        <v>2757.9500000000003</v>
      </c>
      <c r="Y96" s="21">
        <v>2571.2800000000002</v>
      </c>
      <c r="Z96" s="79"/>
      <c r="AA96" s="79"/>
    </row>
    <row r="97" spans="1:27" x14ac:dyDescent="0.2">
      <c r="A97" s="35">
        <v>44367</v>
      </c>
      <c r="B97" s="77">
        <v>2266.5500000000002</v>
      </c>
      <c r="C97" s="20">
        <v>2092.5800000000004</v>
      </c>
      <c r="D97" s="20">
        <v>1995.5000000000002</v>
      </c>
      <c r="E97" s="20">
        <v>1929.13</v>
      </c>
      <c r="F97" s="20">
        <v>1878.2900000000002</v>
      </c>
      <c r="G97" s="20">
        <v>1908.7300000000002</v>
      </c>
      <c r="H97" s="20">
        <v>2039.13</v>
      </c>
      <c r="I97" s="20">
        <v>2168.36</v>
      </c>
      <c r="J97" s="20">
        <v>2443.5500000000002</v>
      </c>
      <c r="K97" s="20">
        <v>2652.0899999999997</v>
      </c>
      <c r="L97" s="20">
        <v>2683.5499999999997</v>
      </c>
      <c r="M97" s="20">
        <v>2692.4100000000003</v>
      </c>
      <c r="N97" s="20">
        <v>2696.9199999999996</v>
      </c>
      <c r="O97" s="20">
        <v>2716.2900000000004</v>
      </c>
      <c r="P97" s="20">
        <v>2712.3700000000003</v>
      </c>
      <c r="Q97" s="20">
        <v>2705.57</v>
      </c>
      <c r="R97" s="20">
        <v>2698.5800000000004</v>
      </c>
      <c r="S97" s="20">
        <v>2684.19</v>
      </c>
      <c r="T97" s="20">
        <v>2685.9999999999995</v>
      </c>
      <c r="U97" s="20">
        <v>2684.57</v>
      </c>
      <c r="V97" s="20">
        <v>2679.6200000000003</v>
      </c>
      <c r="W97" s="20">
        <v>2682.78</v>
      </c>
      <c r="X97" s="20">
        <v>2651.72</v>
      </c>
      <c r="Y97" s="21">
        <v>2460.5300000000002</v>
      </c>
      <c r="Z97" s="79"/>
      <c r="AA97" s="79"/>
    </row>
    <row r="98" spans="1:27" x14ac:dyDescent="0.2">
      <c r="A98" s="35">
        <v>44368</v>
      </c>
      <c r="B98" s="77">
        <v>2301.2599999999998</v>
      </c>
      <c r="C98" s="20">
        <v>2133.5700000000002</v>
      </c>
      <c r="D98" s="20">
        <v>2049.7599999999998</v>
      </c>
      <c r="E98" s="20">
        <v>1983.95</v>
      </c>
      <c r="F98" s="20">
        <v>1975.3500000000001</v>
      </c>
      <c r="G98" s="20">
        <v>2032.5200000000002</v>
      </c>
      <c r="H98" s="20">
        <v>2341</v>
      </c>
      <c r="I98" s="20">
        <v>2563.7900000000004</v>
      </c>
      <c r="J98" s="20">
        <v>2745.11</v>
      </c>
      <c r="K98" s="20">
        <v>2840.19</v>
      </c>
      <c r="L98" s="20">
        <v>2875.89</v>
      </c>
      <c r="M98" s="20">
        <v>2874.5400000000004</v>
      </c>
      <c r="N98" s="20">
        <v>2873.2099999999996</v>
      </c>
      <c r="O98" s="20">
        <v>3264.7599999999998</v>
      </c>
      <c r="P98" s="20">
        <v>3148.9600000000005</v>
      </c>
      <c r="Q98" s="20">
        <v>2971.1200000000003</v>
      </c>
      <c r="R98" s="20">
        <v>2882.69</v>
      </c>
      <c r="S98" s="20">
        <v>2869.1200000000003</v>
      </c>
      <c r="T98" s="20">
        <v>2820.7999999999997</v>
      </c>
      <c r="U98" s="20">
        <v>2754.1699999999996</v>
      </c>
      <c r="V98" s="20">
        <v>2731.6699999999996</v>
      </c>
      <c r="W98" s="20">
        <v>2768.47</v>
      </c>
      <c r="X98" s="20">
        <v>2668.93</v>
      </c>
      <c r="Y98" s="21">
        <v>2380.7900000000004</v>
      </c>
      <c r="Z98" s="79"/>
      <c r="AA98" s="79"/>
    </row>
    <row r="99" spans="1:27" x14ac:dyDescent="0.2">
      <c r="A99" s="35">
        <v>44369</v>
      </c>
      <c r="B99" s="77">
        <v>2163.6600000000003</v>
      </c>
      <c r="C99" s="20">
        <v>1985.07</v>
      </c>
      <c r="D99" s="20">
        <v>1912.28</v>
      </c>
      <c r="E99" s="20">
        <v>1838.42</v>
      </c>
      <c r="F99" s="20">
        <v>1829.9800000000002</v>
      </c>
      <c r="G99" s="20">
        <v>1919.76</v>
      </c>
      <c r="H99" s="20">
        <v>2213.61</v>
      </c>
      <c r="I99" s="20">
        <v>2419.86</v>
      </c>
      <c r="J99" s="20">
        <v>2645.14</v>
      </c>
      <c r="K99" s="20">
        <v>2767.7499999999995</v>
      </c>
      <c r="L99" s="20">
        <v>2797.02</v>
      </c>
      <c r="M99" s="20">
        <v>2793.48</v>
      </c>
      <c r="N99" s="20">
        <v>2770.15</v>
      </c>
      <c r="O99" s="20">
        <v>2830.3300000000004</v>
      </c>
      <c r="P99" s="20">
        <v>2837.3300000000004</v>
      </c>
      <c r="Q99" s="20">
        <v>2821.36</v>
      </c>
      <c r="R99" s="20">
        <v>2807.6699999999996</v>
      </c>
      <c r="S99" s="20">
        <v>2795.7599999999998</v>
      </c>
      <c r="T99" s="20">
        <v>2756.8799999999997</v>
      </c>
      <c r="U99" s="20">
        <v>2685.61</v>
      </c>
      <c r="V99" s="20">
        <v>2669.97</v>
      </c>
      <c r="W99" s="20">
        <v>2703.85</v>
      </c>
      <c r="X99" s="20">
        <v>2665.28</v>
      </c>
      <c r="Y99" s="21">
        <v>2489.0300000000002</v>
      </c>
      <c r="Z99" s="79"/>
      <c r="AA99" s="79"/>
    </row>
    <row r="100" spans="1:27" x14ac:dyDescent="0.2">
      <c r="A100" s="35">
        <v>44370</v>
      </c>
      <c r="B100" s="77">
        <v>2209.48</v>
      </c>
      <c r="C100" s="20">
        <v>2033.72</v>
      </c>
      <c r="D100" s="20">
        <v>1943.76</v>
      </c>
      <c r="E100" s="20">
        <v>1881.57</v>
      </c>
      <c r="F100" s="20">
        <v>1868.94</v>
      </c>
      <c r="G100" s="20">
        <v>1996.93</v>
      </c>
      <c r="H100" s="20">
        <v>2264.5400000000004</v>
      </c>
      <c r="I100" s="20">
        <v>2478.8200000000002</v>
      </c>
      <c r="J100" s="20">
        <v>2787.7499999999995</v>
      </c>
      <c r="K100" s="20">
        <v>2891.4500000000003</v>
      </c>
      <c r="L100" s="20">
        <v>2968.3799999999997</v>
      </c>
      <c r="M100" s="20">
        <v>3447.5499999999997</v>
      </c>
      <c r="N100" s="20">
        <v>3090.3700000000003</v>
      </c>
      <c r="O100" s="20">
        <v>3451.14</v>
      </c>
      <c r="P100" s="20">
        <v>3451.9600000000005</v>
      </c>
      <c r="Q100" s="20">
        <v>3447.93</v>
      </c>
      <c r="R100" s="20">
        <v>3444.4600000000005</v>
      </c>
      <c r="S100" s="20">
        <v>3445.2000000000003</v>
      </c>
      <c r="T100" s="20">
        <v>2867.9900000000002</v>
      </c>
      <c r="U100" s="20">
        <v>2838.14</v>
      </c>
      <c r="V100" s="20">
        <v>2820.85</v>
      </c>
      <c r="W100" s="20">
        <v>2847.06</v>
      </c>
      <c r="X100" s="20">
        <v>2664.2900000000004</v>
      </c>
      <c r="Y100" s="21">
        <v>2502.8700000000003</v>
      </c>
      <c r="Z100" s="79"/>
      <c r="AA100" s="79"/>
    </row>
    <row r="101" spans="1:27" x14ac:dyDescent="0.2">
      <c r="A101" s="35">
        <v>44371</v>
      </c>
      <c r="B101" s="77">
        <v>2178.64</v>
      </c>
      <c r="C101" s="20">
        <v>1931.1200000000001</v>
      </c>
      <c r="D101" s="20">
        <v>1849.51</v>
      </c>
      <c r="E101" s="20">
        <v>1704.0400000000002</v>
      </c>
      <c r="F101" s="20">
        <v>1737.3400000000001</v>
      </c>
      <c r="G101" s="20">
        <v>1977.01</v>
      </c>
      <c r="H101" s="20">
        <v>2209.9100000000003</v>
      </c>
      <c r="I101" s="20">
        <v>2498.4599999999996</v>
      </c>
      <c r="J101" s="20">
        <v>2827.3300000000004</v>
      </c>
      <c r="K101" s="20">
        <v>2872.1200000000003</v>
      </c>
      <c r="L101" s="20">
        <v>2911.82</v>
      </c>
      <c r="M101" s="20">
        <v>3011.98</v>
      </c>
      <c r="N101" s="20">
        <v>2908.4999999999995</v>
      </c>
      <c r="O101" s="20">
        <v>3053.72</v>
      </c>
      <c r="P101" s="20">
        <v>3056.32</v>
      </c>
      <c r="Q101" s="20">
        <v>3025.6200000000003</v>
      </c>
      <c r="R101" s="20">
        <v>3403.78</v>
      </c>
      <c r="S101" s="20">
        <v>2899.52</v>
      </c>
      <c r="T101" s="20">
        <v>2867.9</v>
      </c>
      <c r="U101" s="20">
        <v>2851.35</v>
      </c>
      <c r="V101" s="20">
        <v>2837.61</v>
      </c>
      <c r="W101" s="20">
        <v>2854.2999999999997</v>
      </c>
      <c r="X101" s="20">
        <v>2595.5899999999997</v>
      </c>
      <c r="Y101" s="21">
        <v>2497.85</v>
      </c>
      <c r="Z101" s="79"/>
      <c r="AA101" s="79"/>
    </row>
    <row r="102" spans="1:27" x14ac:dyDescent="0.2">
      <c r="A102" s="35">
        <v>44372</v>
      </c>
      <c r="B102" s="77">
        <v>2146.6</v>
      </c>
      <c r="C102" s="20">
        <v>2000.4</v>
      </c>
      <c r="D102" s="20">
        <v>1901.69</v>
      </c>
      <c r="E102" s="20">
        <v>1820.66</v>
      </c>
      <c r="F102" s="20">
        <v>1711.5400000000002</v>
      </c>
      <c r="G102" s="20">
        <v>1826.5600000000002</v>
      </c>
      <c r="H102" s="20">
        <v>2187.8200000000002</v>
      </c>
      <c r="I102" s="20">
        <v>2458.0499999999997</v>
      </c>
      <c r="J102" s="20">
        <v>2771.28</v>
      </c>
      <c r="K102" s="20">
        <v>2850.9100000000003</v>
      </c>
      <c r="L102" s="20">
        <v>3164.61</v>
      </c>
      <c r="M102" s="20">
        <v>3029.52</v>
      </c>
      <c r="N102" s="20">
        <v>3017.43</v>
      </c>
      <c r="O102" s="20">
        <v>3276.7999999999997</v>
      </c>
      <c r="P102" s="20">
        <v>3231.69</v>
      </c>
      <c r="Q102" s="20">
        <v>3077.02</v>
      </c>
      <c r="R102" s="20">
        <v>3150.65</v>
      </c>
      <c r="S102" s="20">
        <v>3113.27</v>
      </c>
      <c r="T102" s="20">
        <v>2862.8799999999997</v>
      </c>
      <c r="U102" s="20">
        <v>2816.9999999999995</v>
      </c>
      <c r="V102" s="20">
        <v>2764.28</v>
      </c>
      <c r="W102" s="20">
        <v>2840.78</v>
      </c>
      <c r="X102" s="20">
        <v>2716.5400000000004</v>
      </c>
      <c r="Y102" s="21">
        <v>2540.39</v>
      </c>
      <c r="Z102" s="79"/>
      <c r="AA102" s="79"/>
    </row>
    <row r="103" spans="1:27" x14ac:dyDescent="0.2">
      <c r="A103" s="35">
        <v>44373</v>
      </c>
      <c r="B103" s="77">
        <v>2338.0800000000004</v>
      </c>
      <c r="C103" s="20">
        <v>2166.9500000000003</v>
      </c>
      <c r="D103" s="20">
        <v>2034.3</v>
      </c>
      <c r="E103" s="20">
        <v>1951.64</v>
      </c>
      <c r="F103" s="20">
        <v>1884.69</v>
      </c>
      <c r="G103" s="20">
        <v>1910.1000000000001</v>
      </c>
      <c r="H103" s="20">
        <v>2102.2900000000004</v>
      </c>
      <c r="I103" s="20">
        <v>2336.48</v>
      </c>
      <c r="J103" s="20">
        <v>2647.7400000000002</v>
      </c>
      <c r="K103" s="20">
        <v>2770.53</v>
      </c>
      <c r="L103" s="20">
        <v>2866.4900000000002</v>
      </c>
      <c r="M103" s="20">
        <v>2883.78</v>
      </c>
      <c r="N103" s="20">
        <v>2882.7000000000003</v>
      </c>
      <c r="O103" s="20">
        <v>2889.5800000000004</v>
      </c>
      <c r="P103" s="20">
        <v>2904.7499999999995</v>
      </c>
      <c r="Q103" s="20">
        <v>2919.8700000000003</v>
      </c>
      <c r="R103" s="20">
        <v>2904.1699999999996</v>
      </c>
      <c r="S103" s="20">
        <v>2868.1200000000003</v>
      </c>
      <c r="T103" s="20">
        <v>2852.9100000000003</v>
      </c>
      <c r="U103" s="20">
        <v>2746.23</v>
      </c>
      <c r="V103" s="20">
        <v>2739.9</v>
      </c>
      <c r="W103" s="20">
        <v>2758.9500000000003</v>
      </c>
      <c r="X103" s="20">
        <v>2716.27</v>
      </c>
      <c r="Y103" s="21">
        <v>2540.14</v>
      </c>
      <c r="Z103" s="79"/>
      <c r="AA103" s="79"/>
    </row>
    <row r="104" spans="1:27" x14ac:dyDescent="0.2">
      <c r="A104" s="35">
        <v>44374</v>
      </c>
      <c r="B104" s="77">
        <v>2203.9</v>
      </c>
      <c r="C104" s="20">
        <v>2056.23</v>
      </c>
      <c r="D104" s="20">
        <v>1992.7300000000002</v>
      </c>
      <c r="E104" s="20">
        <v>1910.8700000000001</v>
      </c>
      <c r="F104" s="20">
        <v>1891.78</v>
      </c>
      <c r="G104" s="20">
        <v>1905.53</v>
      </c>
      <c r="H104" s="20">
        <v>1990.38</v>
      </c>
      <c r="I104" s="20">
        <v>2120.7800000000002</v>
      </c>
      <c r="J104" s="20">
        <v>2319.36</v>
      </c>
      <c r="K104" s="20">
        <v>2662.4999999999995</v>
      </c>
      <c r="L104" s="20">
        <v>2838.9199999999996</v>
      </c>
      <c r="M104" s="20">
        <v>2868.14</v>
      </c>
      <c r="N104" s="20">
        <v>2868.47</v>
      </c>
      <c r="O104" s="20">
        <v>2870.9599999999996</v>
      </c>
      <c r="P104" s="20">
        <v>2878.43</v>
      </c>
      <c r="Q104" s="20">
        <v>2872.56</v>
      </c>
      <c r="R104" s="20">
        <v>2862.0499999999997</v>
      </c>
      <c r="S104" s="20">
        <v>2842.15</v>
      </c>
      <c r="T104" s="20">
        <v>2843.78</v>
      </c>
      <c r="U104" s="20">
        <v>2748.0499999999997</v>
      </c>
      <c r="V104" s="20">
        <v>2762.93</v>
      </c>
      <c r="W104" s="20">
        <v>2771.53</v>
      </c>
      <c r="X104" s="20">
        <v>2616.48</v>
      </c>
      <c r="Y104" s="21">
        <v>2470.44</v>
      </c>
      <c r="Z104" s="79"/>
      <c r="AA104" s="79"/>
    </row>
    <row r="105" spans="1:27" x14ac:dyDescent="0.2">
      <c r="A105" s="35">
        <v>44375</v>
      </c>
      <c r="B105" s="77">
        <v>2174.3000000000002</v>
      </c>
      <c r="C105" s="20">
        <v>2019.91</v>
      </c>
      <c r="D105" s="20">
        <v>1943.28</v>
      </c>
      <c r="E105" s="20">
        <v>1902.76</v>
      </c>
      <c r="F105" s="20">
        <v>1898.8500000000001</v>
      </c>
      <c r="G105" s="20">
        <v>1963.5800000000002</v>
      </c>
      <c r="H105" s="20">
        <v>2189.13</v>
      </c>
      <c r="I105" s="20">
        <v>2500.4500000000003</v>
      </c>
      <c r="J105" s="20">
        <v>2737.69</v>
      </c>
      <c r="K105" s="20">
        <v>2823.73</v>
      </c>
      <c r="L105" s="20">
        <v>2899.4900000000002</v>
      </c>
      <c r="M105" s="20">
        <v>2882.6</v>
      </c>
      <c r="N105" s="20">
        <v>2876.22</v>
      </c>
      <c r="O105" s="20">
        <v>2910.86</v>
      </c>
      <c r="P105" s="20">
        <v>2901.64</v>
      </c>
      <c r="Q105" s="20">
        <v>2947.18</v>
      </c>
      <c r="R105" s="20">
        <v>2900.9100000000003</v>
      </c>
      <c r="S105" s="20">
        <v>2934.03</v>
      </c>
      <c r="T105" s="20">
        <v>2869.9</v>
      </c>
      <c r="U105" s="20">
        <v>2781.2099999999996</v>
      </c>
      <c r="V105" s="20">
        <v>2712.9500000000003</v>
      </c>
      <c r="W105" s="20">
        <v>2791.0400000000004</v>
      </c>
      <c r="X105" s="20">
        <v>2663.39</v>
      </c>
      <c r="Y105" s="21">
        <v>2384.5</v>
      </c>
      <c r="Z105" s="79"/>
      <c r="AA105" s="79"/>
    </row>
    <row r="106" spans="1:27" x14ac:dyDescent="0.2">
      <c r="A106" s="35">
        <v>44376</v>
      </c>
      <c r="B106" s="77">
        <v>2116.64</v>
      </c>
      <c r="C106" s="20">
        <v>1947.4</v>
      </c>
      <c r="D106" s="20">
        <v>1800.94</v>
      </c>
      <c r="E106" s="20">
        <v>1781.49</v>
      </c>
      <c r="F106" s="20">
        <v>1786.3700000000001</v>
      </c>
      <c r="G106" s="20">
        <v>1895.0600000000002</v>
      </c>
      <c r="H106" s="20">
        <v>2238.56</v>
      </c>
      <c r="I106" s="20">
        <v>2531.9</v>
      </c>
      <c r="J106" s="20">
        <v>2796.68</v>
      </c>
      <c r="K106" s="20">
        <v>2863.57</v>
      </c>
      <c r="L106" s="20">
        <v>2869.77</v>
      </c>
      <c r="M106" s="20">
        <v>2870.1699999999996</v>
      </c>
      <c r="N106" s="20">
        <v>2868.5800000000004</v>
      </c>
      <c r="O106" s="20">
        <v>2870.6299999999997</v>
      </c>
      <c r="P106" s="20">
        <v>2870.85</v>
      </c>
      <c r="Q106" s="20">
        <v>2881.9199999999996</v>
      </c>
      <c r="R106" s="20">
        <v>2864.0800000000004</v>
      </c>
      <c r="S106" s="20">
        <v>2843.03</v>
      </c>
      <c r="T106" s="20">
        <v>2828.06</v>
      </c>
      <c r="U106" s="20">
        <v>2801.3399999999997</v>
      </c>
      <c r="V106" s="20">
        <v>2777.7999999999997</v>
      </c>
      <c r="W106" s="20">
        <v>2800.07</v>
      </c>
      <c r="X106" s="20">
        <v>2637.7000000000003</v>
      </c>
      <c r="Y106" s="21">
        <v>2487.77</v>
      </c>
      <c r="Z106" s="79"/>
      <c r="AA106" s="79"/>
    </row>
    <row r="107" spans="1:27" x14ac:dyDescent="0.2">
      <c r="A107" s="35">
        <v>44377</v>
      </c>
      <c r="B107" s="77">
        <v>2142.9</v>
      </c>
      <c r="C107" s="20">
        <v>1969.28</v>
      </c>
      <c r="D107" s="20">
        <v>1916.69</v>
      </c>
      <c r="E107" s="20">
        <v>1858.8300000000002</v>
      </c>
      <c r="F107" s="20">
        <v>1850.3300000000002</v>
      </c>
      <c r="G107" s="20">
        <v>1958.88</v>
      </c>
      <c r="H107" s="20">
        <v>2234.84</v>
      </c>
      <c r="I107" s="20">
        <v>2531.14</v>
      </c>
      <c r="J107" s="20">
        <v>2809.52</v>
      </c>
      <c r="K107" s="20">
        <v>2841.0800000000004</v>
      </c>
      <c r="L107" s="20">
        <v>2842.6</v>
      </c>
      <c r="M107" s="20">
        <v>2836.14</v>
      </c>
      <c r="N107" s="20">
        <v>2830.03</v>
      </c>
      <c r="O107" s="20">
        <v>2845.7900000000004</v>
      </c>
      <c r="P107" s="20">
        <v>2854.8799999999997</v>
      </c>
      <c r="Q107" s="20">
        <v>2850.2099999999996</v>
      </c>
      <c r="R107" s="20">
        <v>2854.19</v>
      </c>
      <c r="S107" s="20">
        <v>2837.1299999999997</v>
      </c>
      <c r="T107" s="20">
        <v>2826.32</v>
      </c>
      <c r="U107" s="20">
        <v>2748.56</v>
      </c>
      <c r="V107" s="20">
        <v>2744.6299999999997</v>
      </c>
      <c r="W107" s="20">
        <v>2798.35</v>
      </c>
      <c r="X107" s="20">
        <v>2683.35</v>
      </c>
      <c r="Y107" s="21">
        <v>2495.9299999999998</v>
      </c>
      <c r="Z107" s="79"/>
      <c r="AA107" s="79"/>
    </row>
    <row r="108" spans="1:27" hidden="1" x14ac:dyDescent="0.2">
      <c r="A108" s="35">
        <v>44378</v>
      </c>
      <c r="B108" s="77">
        <v>1057.1400000000001</v>
      </c>
      <c r="C108" s="20">
        <v>1057.1400000000001</v>
      </c>
      <c r="D108" s="20">
        <v>1057.1400000000001</v>
      </c>
      <c r="E108" s="20">
        <v>1057.1400000000001</v>
      </c>
      <c r="F108" s="20">
        <v>1057.1400000000001</v>
      </c>
      <c r="G108" s="20">
        <v>1057.1400000000001</v>
      </c>
      <c r="H108" s="20">
        <v>1057.1400000000001</v>
      </c>
      <c r="I108" s="20">
        <v>1057.1400000000001</v>
      </c>
      <c r="J108" s="20">
        <v>1057.1400000000001</v>
      </c>
      <c r="K108" s="20">
        <v>1057.1400000000001</v>
      </c>
      <c r="L108" s="20">
        <v>1057.1400000000001</v>
      </c>
      <c r="M108" s="20">
        <v>1057.1400000000001</v>
      </c>
      <c r="N108" s="20">
        <v>1057.1400000000001</v>
      </c>
      <c r="O108" s="20">
        <v>1057.1400000000001</v>
      </c>
      <c r="P108" s="20">
        <v>1057.1400000000001</v>
      </c>
      <c r="Q108" s="20">
        <v>1057.1400000000001</v>
      </c>
      <c r="R108" s="20">
        <v>1057.1400000000001</v>
      </c>
      <c r="S108" s="20">
        <v>1057.1400000000001</v>
      </c>
      <c r="T108" s="20">
        <v>1057.1400000000001</v>
      </c>
      <c r="U108" s="20">
        <v>1057.1400000000001</v>
      </c>
      <c r="V108" s="20">
        <v>1057.1400000000001</v>
      </c>
      <c r="W108" s="20">
        <v>1057.1400000000001</v>
      </c>
      <c r="X108" s="20">
        <v>1057.1400000000001</v>
      </c>
      <c r="Y108" s="21">
        <v>1057.1400000000001</v>
      </c>
      <c r="Z108" s="79"/>
      <c r="AA108" s="79"/>
    </row>
    <row r="109" spans="1:27" ht="13.5" thickBot="1" x14ac:dyDescent="0.25"/>
    <row r="110" spans="1:27" ht="13.5" thickBot="1" x14ac:dyDescent="0.25">
      <c r="A110" s="238" t="s">
        <v>59</v>
      </c>
      <c r="B110" s="235" t="s">
        <v>129</v>
      </c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7"/>
    </row>
    <row r="111" spans="1:27" ht="24.75" thickBot="1" x14ac:dyDescent="0.25">
      <c r="A111" s="239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44348</v>
      </c>
      <c r="B112" s="33">
        <v>2527.7800000000002</v>
      </c>
      <c r="C112" s="33">
        <v>2468.4100000000003</v>
      </c>
      <c r="D112" s="33">
        <v>2443.31</v>
      </c>
      <c r="E112" s="33">
        <v>2406.1</v>
      </c>
      <c r="F112" s="33">
        <v>2412.38</v>
      </c>
      <c r="G112" s="33">
        <v>2497.8000000000002</v>
      </c>
      <c r="H112" s="33">
        <v>2662.36</v>
      </c>
      <c r="I112" s="33">
        <v>2897.43</v>
      </c>
      <c r="J112" s="33">
        <v>3057.54</v>
      </c>
      <c r="K112" s="33">
        <v>3149.32</v>
      </c>
      <c r="L112" s="33">
        <v>3176.3900000000003</v>
      </c>
      <c r="M112" s="33">
        <v>3175.57</v>
      </c>
      <c r="N112" s="33">
        <v>3145.4300000000003</v>
      </c>
      <c r="O112" s="33">
        <v>3139.07</v>
      </c>
      <c r="P112" s="33">
        <v>3173.84</v>
      </c>
      <c r="Q112" s="33">
        <v>3122.7700000000004</v>
      </c>
      <c r="R112" s="33">
        <v>3203.7700000000004</v>
      </c>
      <c r="S112" s="33">
        <v>3178.9900000000002</v>
      </c>
      <c r="T112" s="33">
        <v>3116.9800000000005</v>
      </c>
      <c r="U112" s="33">
        <v>3039.84</v>
      </c>
      <c r="V112" s="33">
        <v>3040.57</v>
      </c>
      <c r="W112" s="33">
        <v>3077.71</v>
      </c>
      <c r="X112" s="33">
        <v>2941.05</v>
      </c>
      <c r="Y112" s="33">
        <v>2701.9</v>
      </c>
    </row>
    <row r="113" spans="1:25" x14ac:dyDescent="0.2">
      <c r="A113" s="35">
        <v>44349</v>
      </c>
      <c r="B113" s="77">
        <v>2564.9</v>
      </c>
      <c r="C113" s="20">
        <v>2478.4900000000002</v>
      </c>
      <c r="D113" s="20">
        <v>2424.13</v>
      </c>
      <c r="E113" s="20">
        <v>2409.94</v>
      </c>
      <c r="F113" s="20">
        <v>2434.7600000000002</v>
      </c>
      <c r="G113" s="20">
        <v>2511.09</v>
      </c>
      <c r="H113" s="20">
        <v>2651.89</v>
      </c>
      <c r="I113" s="20">
        <v>2858.4100000000003</v>
      </c>
      <c r="J113" s="20">
        <v>3030.2400000000002</v>
      </c>
      <c r="K113" s="20">
        <v>3094.41</v>
      </c>
      <c r="L113" s="20">
        <v>3175.9300000000003</v>
      </c>
      <c r="M113" s="20">
        <v>3181.78</v>
      </c>
      <c r="N113" s="20">
        <v>3132.88</v>
      </c>
      <c r="O113" s="20">
        <v>3199.71</v>
      </c>
      <c r="P113" s="20">
        <v>3175.2300000000005</v>
      </c>
      <c r="Q113" s="20">
        <v>3147.69</v>
      </c>
      <c r="R113" s="20">
        <v>3162</v>
      </c>
      <c r="S113" s="20">
        <v>3136.09</v>
      </c>
      <c r="T113" s="20">
        <v>3077.95</v>
      </c>
      <c r="U113" s="20">
        <v>3020.08</v>
      </c>
      <c r="V113" s="20">
        <v>3022.8</v>
      </c>
      <c r="W113" s="20">
        <v>3065.2700000000004</v>
      </c>
      <c r="X113" s="20">
        <v>2898.1200000000003</v>
      </c>
      <c r="Y113" s="21">
        <v>2623.89</v>
      </c>
    </row>
    <row r="114" spans="1:25" x14ac:dyDescent="0.2">
      <c r="A114" s="35">
        <v>44350</v>
      </c>
      <c r="B114" s="77">
        <v>2581.0300000000002</v>
      </c>
      <c r="C114" s="20">
        <v>2450.35</v>
      </c>
      <c r="D114" s="20">
        <v>2422.64</v>
      </c>
      <c r="E114" s="20">
        <v>2422.7600000000002</v>
      </c>
      <c r="F114" s="20">
        <v>2416.96</v>
      </c>
      <c r="G114" s="20">
        <v>2497.6200000000003</v>
      </c>
      <c r="H114" s="20">
        <v>2731.13</v>
      </c>
      <c r="I114" s="20">
        <v>2798.73</v>
      </c>
      <c r="J114" s="20">
        <v>3019.25</v>
      </c>
      <c r="K114" s="20">
        <v>3082.12</v>
      </c>
      <c r="L114" s="20">
        <v>3117.08</v>
      </c>
      <c r="M114" s="20">
        <v>3102.63</v>
      </c>
      <c r="N114" s="20">
        <v>3069.05</v>
      </c>
      <c r="O114" s="20">
        <v>3084.8</v>
      </c>
      <c r="P114" s="20">
        <v>3093.3500000000004</v>
      </c>
      <c r="Q114" s="20">
        <v>3063.1000000000004</v>
      </c>
      <c r="R114" s="20">
        <v>3128.4700000000003</v>
      </c>
      <c r="S114" s="20">
        <v>3108.46</v>
      </c>
      <c r="T114" s="20">
        <v>3058.67</v>
      </c>
      <c r="U114" s="20">
        <v>2995.94</v>
      </c>
      <c r="V114" s="20">
        <v>2988.9</v>
      </c>
      <c r="W114" s="20">
        <v>3047.94</v>
      </c>
      <c r="X114" s="20">
        <v>2904.28</v>
      </c>
      <c r="Y114" s="21">
        <v>2686.6600000000003</v>
      </c>
    </row>
    <row r="115" spans="1:25" x14ac:dyDescent="0.2">
      <c r="A115" s="35">
        <v>44351</v>
      </c>
      <c r="B115" s="77">
        <v>2593.21</v>
      </c>
      <c r="C115" s="20">
        <v>2450.14</v>
      </c>
      <c r="D115" s="20">
        <v>2435.1200000000003</v>
      </c>
      <c r="E115" s="20">
        <v>2381.06</v>
      </c>
      <c r="F115" s="20">
        <v>2378.3700000000003</v>
      </c>
      <c r="G115" s="20">
        <v>2486.65</v>
      </c>
      <c r="H115" s="20">
        <v>2666.17</v>
      </c>
      <c r="I115" s="20">
        <v>2904.48</v>
      </c>
      <c r="J115" s="20">
        <v>3048.84</v>
      </c>
      <c r="K115" s="20">
        <v>3130.01</v>
      </c>
      <c r="L115" s="20">
        <v>3182.92</v>
      </c>
      <c r="M115" s="20">
        <v>3170.16</v>
      </c>
      <c r="N115" s="20">
        <v>3193.83</v>
      </c>
      <c r="O115" s="20">
        <v>3228.69</v>
      </c>
      <c r="P115" s="20">
        <v>3217.82</v>
      </c>
      <c r="Q115" s="20">
        <v>3193.05</v>
      </c>
      <c r="R115" s="20">
        <v>3257.6000000000004</v>
      </c>
      <c r="S115" s="20">
        <v>3196.8</v>
      </c>
      <c r="T115" s="20">
        <v>3163.9800000000005</v>
      </c>
      <c r="U115" s="20">
        <v>3085.9</v>
      </c>
      <c r="V115" s="20">
        <v>3063.7700000000004</v>
      </c>
      <c r="W115" s="20">
        <v>3156.83</v>
      </c>
      <c r="X115" s="20">
        <v>3035.3500000000004</v>
      </c>
      <c r="Y115" s="21">
        <v>2770.71</v>
      </c>
    </row>
    <row r="116" spans="1:25" x14ac:dyDescent="0.2">
      <c r="A116" s="35">
        <v>44352</v>
      </c>
      <c r="B116" s="77">
        <v>2619.7800000000002</v>
      </c>
      <c r="C116" s="20">
        <v>2453.36</v>
      </c>
      <c r="D116" s="20">
        <v>2407.7800000000002</v>
      </c>
      <c r="E116" s="20">
        <v>2394.88</v>
      </c>
      <c r="F116" s="20">
        <v>2383.6800000000003</v>
      </c>
      <c r="G116" s="20">
        <v>2419.56</v>
      </c>
      <c r="H116" s="20">
        <v>2473.1800000000003</v>
      </c>
      <c r="I116" s="20">
        <v>2578.11</v>
      </c>
      <c r="J116" s="20">
        <v>2845.32</v>
      </c>
      <c r="K116" s="20">
        <v>3021.4700000000003</v>
      </c>
      <c r="L116" s="20">
        <v>3069.13</v>
      </c>
      <c r="M116" s="20">
        <v>3052.4700000000003</v>
      </c>
      <c r="N116" s="20">
        <v>3074.03</v>
      </c>
      <c r="O116" s="20">
        <v>3091.26</v>
      </c>
      <c r="P116" s="20">
        <v>3076.12</v>
      </c>
      <c r="Q116" s="20">
        <v>3069.11</v>
      </c>
      <c r="R116" s="20">
        <v>3064.76</v>
      </c>
      <c r="S116" s="20">
        <v>3043.79</v>
      </c>
      <c r="T116" s="20">
        <v>2952.96</v>
      </c>
      <c r="U116" s="20">
        <v>2792.96</v>
      </c>
      <c r="V116" s="20">
        <v>2872.7900000000004</v>
      </c>
      <c r="W116" s="20">
        <v>3006.36</v>
      </c>
      <c r="X116" s="20">
        <v>2892.17</v>
      </c>
      <c r="Y116" s="21">
        <v>2553.06</v>
      </c>
    </row>
    <row r="117" spans="1:25" x14ac:dyDescent="0.2">
      <c r="A117" s="35">
        <v>44353</v>
      </c>
      <c r="B117" s="77">
        <v>2622.8700000000003</v>
      </c>
      <c r="C117" s="20">
        <v>2481.11</v>
      </c>
      <c r="D117" s="20">
        <v>2393.77</v>
      </c>
      <c r="E117" s="20">
        <v>2335.61</v>
      </c>
      <c r="F117" s="20">
        <v>2306.06</v>
      </c>
      <c r="G117" s="20">
        <v>2287.6</v>
      </c>
      <c r="H117" s="20">
        <v>2376.81</v>
      </c>
      <c r="I117" s="20">
        <v>2473.0400000000004</v>
      </c>
      <c r="J117" s="20">
        <v>2805.89</v>
      </c>
      <c r="K117" s="20">
        <v>2981.59</v>
      </c>
      <c r="L117" s="20">
        <v>3003.13</v>
      </c>
      <c r="M117" s="20">
        <v>3009.55</v>
      </c>
      <c r="N117" s="20">
        <v>3013.21</v>
      </c>
      <c r="O117" s="20">
        <v>3019.13</v>
      </c>
      <c r="P117" s="20">
        <v>3019.07</v>
      </c>
      <c r="Q117" s="20">
        <v>3017.7700000000004</v>
      </c>
      <c r="R117" s="20">
        <v>3006.15</v>
      </c>
      <c r="S117" s="20">
        <v>2995.42</v>
      </c>
      <c r="T117" s="20">
        <v>2980.3900000000003</v>
      </c>
      <c r="U117" s="20">
        <v>2973.9300000000003</v>
      </c>
      <c r="V117" s="20">
        <v>3007.3</v>
      </c>
      <c r="W117" s="20">
        <v>3007.96</v>
      </c>
      <c r="X117" s="20">
        <v>2959.92</v>
      </c>
      <c r="Y117" s="21">
        <v>2641.44</v>
      </c>
    </row>
    <row r="118" spans="1:25" x14ac:dyDescent="0.2">
      <c r="A118" s="35">
        <v>44354</v>
      </c>
      <c r="B118" s="77">
        <v>2634.06</v>
      </c>
      <c r="C118" s="20">
        <v>2495.0300000000002</v>
      </c>
      <c r="D118" s="20">
        <v>2406.23</v>
      </c>
      <c r="E118" s="20">
        <v>2370.6200000000003</v>
      </c>
      <c r="F118" s="20">
        <v>2362.84</v>
      </c>
      <c r="G118" s="20">
        <v>2459.0500000000002</v>
      </c>
      <c r="H118" s="20">
        <v>2809.0000000000005</v>
      </c>
      <c r="I118" s="20">
        <v>2950.57</v>
      </c>
      <c r="J118" s="20">
        <v>3142.26</v>
      </c>
      <c r="K118" s="20">
        <v>3189.3100000000004</v>
      </c>
      <c r="L118" s="20">
        <v>3193.51</v>
      </c>
      <c r="M118" s="20">
        <v>3181.58</v>
      </c>
      <c r="N118" s="20">
        <v>3180.09</v>
      </c>
      <c r="O118" s="20">
        <v>3191.0600000000004</v>
      </c>
      <c r="P118" s="20">
        <v>3186.78</v>
      </c>
      <c r="Q118" s="20">
        <v>3179.04</v>
      </c>
      <c r="R118" s="20">
        <v>3178.87</v>
      </c>
      <c r="S118" s="20">
        <v>3196.96</v>
      </c>
      <c r="T118" s="20">
        <v>3185.82</v>
      </c>
      <c r="U118" s="20">
        <v>3172.9700000000003</v>
      </c>
      <c r="V118" s="20">
        <v>3171.05</v>
      </c>
      <c r="W118" s="20">
        <v>3188.37</v>
      </c>
      <c r="X118" s="20">
        <v>3062.01</v>
      </c>
      <c r="Y118" s="21">
        <v>2781.8700000000003</v>
      </c>
    </row>
    <row r="119" spans="1:25" x14ac:dyDescent="0.2">
      <c r="A119" s="35">
        <v>44355</v>
      </c>
      <c r="B119" s="77">
        <v>2614.56</v>
      </c>
      <c r="C119" s="20">
        <v>2514.2000000000003</v>
      </c>
      <c r="D119" s="20">
        <v>2427.5300000000002</v>
      </c>
      <c r="E119" s="20">
        <v>2370.27</v>
      </c>
      <c r="F119" s="20">
        <v>2375.65</v>
      </c>
      <c r="G119" s="20">
        <v>2451.1800000000003</v>
      </c>
      <c r="H119" s="20">
        <v>2705.6200000000003</v>
      </c>
      <c r="I119" s="20">
        <v>2948.58</v>
      </c>
      <c r="J119" s="20">
        <v>3098.2200000000003</v>
      </c>
      <c r="K119" s="20">
        <v>3107.3500000000004</v>
      </c>
      <c r="L119" s="20">
        <v>3110.55</v>
      </c>
      <c r="M119" s="20">
        <v>3107.86</v>
      </c>
      <c r="N119" s="20">
        <v>3105.03</v>
      </c>
      <c r="O119" s="20">
        <v>3131.7700000000004</v>
      </c>
      <c r="P119" s="20">
        <v>3136.12</v>
      </c>
      <c r="Q119" s="20">
        <v>3129.2200000000003</v>
      </c>
      <c r="R119" s="20">
        <v>3149.6400000000003</v>
      </c>
      <c r="S119" s="20">
        <v>3135.4300000000003</v>
      </c>
      <c r="T119" s="20">
        <v>3127.84</v>
      </c>
      <c r="U119" s="20">
        <v>3096.37</v>
      </c>
      <c r="V119" s="20">
        <v>3094.07</v>
      </c>
      <c r="W119" s="20">
        <v>3124.28</v>
      </c>
      <c r="X119" s="20">
        <v>3015.08</v>
      </c>
      <c r="Y119" s="21">
        <v>2754.2400000000002</v>
      </c>
    </row>
    <row r="120" spans="1:25" x14ac:dyDescent="0.2">
      <c r="A120" s="35">
        <v>44356</v>
      </c>
      <c r="B120" s="77">
        <v>2687.55</v>
      </c>
      <c r="C120" s="20">
        <v>2564.9700000000003</v>
      </c>
      <c r="D120" s="20">
        <v>2485.71</v>
      </c>
      <c r="E120" s="20">
        <v>2445.9500000000003</v>
      </c>
      <c r="F120" s="20">
        <v>2458.3000000000002</v>
      </c>
      <c r="G120" s="20">
        <v>2603.0500000000002</v>
      </c>
      <c r="H120" s="20">
        <v>2912.21</v>
      </c>
      <c r="I120" s="20">
        <v>3014.54</v>
      </c>
      <c r="J120" s="20">
        <v>3165.3100000000004</v>
      </c>
      <c r="K120" s="20">
        <v>3180.13</v>
      </c>
      <c r="L120" s="20">
        <v>3188.21</v>
      </c>
      <c r="M120" s="20">
        <v>3189.19</v>
      </c>
      <c r="N120" s="20">
        <v>3199.95</v>
      </c>
      <c r="O120" s="20">
        <v>3216.55</v>
      </c>
      <c r="P120" s="20">
        <v>3219.34</v>
      </c>
      <c r="Q120" s="20">
        <v>3198.88</v>
      </c>
      <c r="R120" s="20">
        <v>3212.76</v>
      </c>
      <c r="S120" s="20">
        <v>3197.3900000000003</v>
      </c>
      <c r="T120" s="20">
        <v>3193.26</v>
      </c>
      <c r="U120" s="20">
        <v>3173.83</v>
      </c>
      <c r="V120" s="20">
        <v>3165.38</v>
      </c>
      <c r="W120" s="20">
        <v>3190.4700000000003</v>
      </c>
      <c r="X120" s="20">
        <v>3105.4</v>
      </c>
      <c r="Y120" s="21">
        <v>2832.81</v>
      </c>
    </row>
    <row r="121" spans="1:25" x14ac:dyDescent="0.2">
      <c r="A121" s="35">
        <v>44357</v>
      </c>
      <c r="B121" s="77">
        <v>2658.89</v>
      </c>
      <c r="C121" s="20">
        <v>2550.5700000000002</v>
      </c>
      <c r="D121" s="20">
        <v>2495.61</v>
      </c>
      <c r="E121" s="20">
        <v>2450.14</v>
      </c>
      <c r="F121" s="20">
        <v>2447.7800000000002</v>
      </c>
      <c r="G121" s="20">
        <v>2552.85</v>
      </c>
      <c r="H121" s="20">
        <v>2926.35</v>
      </c>
      <c r="I121" s="20">
        <v>3042</v>
      </c>
      <c r="J121" s="20">
        <v>3186.46</v>
      </c>
      <c r="K121" s="20">
        <v>3209.37</v>
      </c>
      <c r="L121" s="20">
        <v>3213.83</v>
      </c>
      <c r="M121" s="20">
        <v>3215.51</v>
      </c>
      <c r="N121" s="20">
        <v>3214.44</v>
      </c>
      <c r="O121" s="20">
        <v>3234.11</v>
      </c>
      <c r="P121" s="20">
        <v>3241.01</v>
      </c>
      <c r="Q121" s="20">
        <v>3220</v>
      </c>
      <c r="R121" s="20">
        <v>3238.96</v>
      </c>
      <c r="S121" s="20">
        <v>3222.46</v>
      </c>
      <c r="T121" s="20">
        <v>3209.1000000000004</v>
      </c>
      <c r="U121" s="20">
        <v>3190.41</v>
      </c>
      <c r="V121" s="20">
        <v>3180.9700000000003</v>
      </c>
      <c r="W121" s="20">
        <v>3197.4300000000003</v>
      </c>
      <c r="X121" s="20">
        <v>3142.9900000000002</v>
      </c>
      <c r="Y121" s="21">
        <v>2902.32</v>
      </c>
    </row>
    <row r="122" spans="1:25" x14ac:dyDescent="0.2">
      <c r="A122" s="35">
        <v>44358</v>
      </c>
      <c r="B122" s="77">
        <v>2801.7900000000004</v>
      </c>
      <c r="C122" s="20">
        <v>2637.65</v>
      </c>
      <c r="D122" s="20">
        <v>2570.94</v>
      </c>
      <c r="E122" s="20">
        <v>2529.81</v>
      </c>
      <c r="F122" s="20">
        <v>2544.65</v>
      </c>
      <c r="G122" s="20">
        <v>2751.36</v>
      </c>
      <c r="H122" s="20">
        <v>2979.11</v>
      </c>
      <c r="I122" s="20">
        <v>3142.92</v>
      </c>
      <c r="J122" s="20">
        <v>3269.9300000000003</v>
      </c>
      <c r="K122" s="20">
        <v>3281.4</v>
      </c>
      <c r="L122" s="20">
        <v>3289.87</v>
      </c>
      <c r="M122" s="20">
        <v>3294.84</v>
      </c>
      <c r="N122" s="20">
        <v>3298.15</v>
      </c>
      <c r="O122" s="20">
        <v>3303.83</v>
      </c>
      <c r="P122" s="20">
        <v>3301.05</v>
      </c>
      <c r="Q122" s="20">
        <v>3292.37</v>
      </c>
      <c r="R122" s="20">
        <v>3309.69</v>
      </c>
      <c r="S122" s="20">
        <v>3301.83</v>
      </c>
      <c r="T122" s="20">
        <v>3292.82</v>
      </c>
      <c r="U122" s="20">
        <v>3276.8900000000003</v>
      </c>
      <c r="V122" s="20">
        <v>3270.3500000000004</v>
      </c>
      <c r="W122" s="20">
        <v>3293.3</v>
      </c>
      <c r="X122" s="20">
        <v>3255.78</v>
      </c>
      <c r="Y122" s="21">
        <v>3012.3500000000004</v>
      </c>
    </row>
    <row r="123" spans="1:25" x14ac:dyDescent="0.2">
      <c r="A123" s="35">
        <v>44359</v>
      </c>
      <c r="B123" s="77">
        <v>2848.55</v>
      </c>
      <c r="C123" s="20">
        <v>2601.7900000000004</v>
      </c>
      <c r="D123" s="20">
        <v>2500.38</v>
      </c>
      <c r="E123" s="20">
        <v>2407.8000000000002</v>
      </c>
      <c r="F123" s="20">
        <v>2394.0400000000004</v>
      </c>
      <c r="G123" s="20">
        <v>2435.46</v>
      </c>
      <c r="H123" s="20">
        <v>2561.4500000000003</v>
      </c>
      <c r="I123" s="20">
        <v>2722.55</v>
      </c>
      <c r="J123" s="20">
        <v>3067.38</v>
      </c>
      <c r="K123" s="20">
        <v>3117.63</v>
      </c>
      <c r="L123" s="20">
        <v>3135.59</v>
      </c>
      <c r="M123" s="20">
        <v>3145.65</v>
      </c>
      <c r="N123" s="20">
        <v>3165.9700000000003</v>
      </c>
      <c r="O123" s="20">
        <v>3176.19</v>
      </c>
      <c r="P123" s="20">
        <v>3170.1000000000004</v>
      </c>
      <c r="Q123" s="20">
        <v>3166.5</v>
      </c>
      <c r="R123" s="20">
        <v>3161.1400000000003</v>
      </c>
      <c r="S123" s="20">
        <v>3155.6000000000004</v>
      </c>
      <c r="T123" s="20">
        <v>3160.2400000000002</v>
      </c>
      <c r="U123" s="20">
        <v>3141.8</v>
      </c>
      <c r="V123" s="20">
        <v>3135.92</v>
      </c>
      <c r="W123" s="20">
        <v>3141.88</v>
      </c>
      <c r="X123" s="20">
        <v>3123.5200000000004</v>
      </c>
      <c r="Y123" s="21">
        <v>2875.2000000000003</v>
      </c>
    </row>
    <row r="124" spans="1:25" x14ac:dyDescent="0.2">
      <c r="A124" s="35">
        <v>44360</v>
      </c>
      <c r="B124" s="77">
        <v>2866.69</v>
      </c>
      <c r="C124" s="20">
        <v>2651.7000000000003</v>
      </c>
      <c r="D124" s="20">
        <v>2561.2000000000003</v>
      </c>
      <c r="E124" s="20">
        <v>2483</v>
      </c>
      <c r="F124" s="20">
        <v>2464.35</v>
      </c>
      <c r="G124" s="20">
        <v>2491.4300000000003</v>
      </c>
      <c r="H124" s="20">
        <v>2686.69</v>
      </c>
      <c r="I124" s="20">
        <v>2854.4</v>
      </c>
      <c r="J124" s="20">
        <v>3146.16</v>
      </c>
      <c r="K124" s="20">
        <v>3196.19</v>
      </c>
      <c r="L124" s="20">
        <v>3188.9300000000003</v>
      </c>
      <c r="M124" s="20">
        <v>3194.0600000000004</v>
      </c>
      <c r="N124" s="20">
        <v>3225.3100000000004</v>
      </c>
      <c r="O124" s="20">
        <v>3238.19</v>
      </c>
      <c r="P124" s="20">
        <v>3235.65</v>
      </c>
      <c r="Q124" s="20">
        <v>3241.59</v>
      </c>
      <c r="R124" s="20">
        <v>3242.59</v>
      </c>
      <c r="S124" s="20">
        <v>3238.4800000000005</v>
      </c>
      <c r="T124" s="20">
        <v>3234.1400000000003</v>
      </c>
      <c r="U124" s="20">
        <v>3231.62</v>
      </c>
      <c r="V124" s="20">
        <v>3223.8100000000004</v>
      </c>
      <c r="W124" s="20">
        <v>3223.8500000000004</v>
      </c>
      <c r="X124" s="20">
        <v>3211.8</v>
      </c>
      <c r="Y124" s="21">
        <v>3038.7200000000003</v>
      </c>
    </row>
    <row r="125" spans="1:25" x14ac:dyDescent="0.2">
      <c r="A125" s="35">
        <v>44361</v>
      </c>
      <c r="B125" s="77">
        <v>2943.38</v>
      </c>
      <c r="C125" s="20">
        <v>2714.9</v>
      </c>
      <c r="D125" s="20">
        <v>2613.81</v>
      </c>
      <c r="E125" s="20">
        <v>2556.9</v>
      </c>
      <c r="F125" s="20">
        <v>2539.35</v>
      </c>
      <c r="G125" s="20">
        <v>2603.5400000000004</v>
      </c>
      <c r="H125" s="20">
        <v>2844.2200000000003</v>
      </c>
      <c r="I125" s="20">
        <v>2997.17</v>
      </c>
      <c r="J125" s="20">
        <v>3241.1800000000003</v>
      </c>
      <c r="K125" s="20">
        <v>3281.53</v>
      </c>
      <c r="L125" s="20">
        <v>3302.67</v>
      </c>
      <c r="M125" s="20">
        <v>3305.9700000000003</v>
      </c>
      <c r="N125" s="20">
        <v>3307.21</v>
      </c>
      <c r="O125" s="20">
        <v>3317.5200000000004</v>
      </c>
      <c r="P125" s="20">
        <v>3311.3100000000004</v>
      </c>
      <c r="Q125" s="20">
        <v>3295.0600000000004</v>
      </c>
      <c r="R125" s="20">
        <v>3291.19</v>
      </c>
      <c r="S125" s="20">
        <v>3286</v>
      </c>
      <c r="T125" s="20">
        <v>3279.88</v>
      </c>
      <c r="U125" s="20">
        <v>3281.13</v>
      </c>
      <c r="V125" s="20">
        <v>3272.12</v>
      </c>
      <c r="W125" s="20">
        <v>3280.7</v>
      </c>
      <c r="X125" s="20">
        <v>3270.55</v>
      </c>
      <c r="Y125" s="21">
        <v>2961.01</v>
      </c>
    </row>
    <row r="126" spans="1:25" x14ac:dyDescent="0.2">
      <c r="A126" s="35">
        <v>44362</v>
      </c>
      <c r="B126" s="77">
        <v>2679.07</v>
      </c>
      <c r="C126" s="20">
        <v>2582.9100000000003</v>
      </c>
      <c r="D126" s="20">
        <v>2517.5800000000004</v>
      </c>
      <c r="E126" s="20">
        <v>2464.31</v>
      </c>
      <c r="F126" s="20">
        <v>2450.1600000000003</v>
      </c>
      <c r="G126" s="20">
        <v>2556.86</v>
      </c>
      <c r="H126" s="20">
        <v>2929.7000000000003</v>
      </c>
      <c r="I126" s="20">
        <v>2997.1800000000003</v>
      </c>
      <c r="J126" s="20">
        <v>3207.9</v>
      </c>
      <c r="K126" s="20">
        <v>3224.2700000000004</v>
      </c>
      <c r="L126" s="20">
        <v>3239.9700000000003</v>
      </c>
      <c r="M126" s="20">
        <v>3242.6000000000004</v>
      </c>
      <c r="N126" s="20">
        <v>3234.63</v>
      </c>
      <c r="O126" s="20">
        <v>3254.9</v>
      </c>
      <c r="P126" s="20">
        <v>3274.8900000000003</v>
      </c>
      <c r="Q126" s="20">
        <v>3254.1800000000003</v>
      </c>
      <c r="R126" s="20">
        <v>3287.1000000000004</v>
      </c>
      <c r="S126" s="20">
        <v>3267.41</v>
      </c>
      <c r="T126" s="20">
        <v>3261.36</v>
      </c>
      <c r="U126" s="20">
        <v>3212.45</v>
      </c>
      <c r="V126" s="20">
        <v>3203.82</v>
      </c>
      <c r="W126" s="20">
        <v>3244.07</v>
      </c>
      <c r="X126" s="20">
        <v>3112.6400000000003</v>
      </c>
      <c r="Y126" s="21">
        <v>2866.3</v>
      </c>
    </row>
    <row r="127" spans="1:25" x14ac:dyDescent="0.2">
      <c r="A127" s="35">
        <v>44363</v>
      </c>
      <c r="B127" s="77">
        <v>2663.6</v>
      </c>
      <c r="C127" s="20">
        <v>2559.0800000000004</v>
      </c>
      <c r="D127" s="20">
        <v>2485.38</v>
      </c>
      <c r="E127" s="20">
        <v>2440.7900000000004</v>
      </c>
      <c r="F127" s="20">
        <v>2452.6200000000003</v>
      </c>
      <c r="G127" s="20">
        <v>2551.73</v>
      </c>
      <c r="H127" s="20">
        <v>2916.3300000000004</v>
      </c>
      <c r="I127" s="20">
        <v>3017.65</v>
      </c>
      <c r="J127" s="20">
        <v>3231.34</v>
      </c>
      <c r="K127" s="20">
        <v>3276.8</v>
      </c>
      <c r="L127" s="20">
        <v>3300.88</v>
      </c>
      <c r="M127" s="20">
        <v>3288.2400000000002</v>
      </c>
      <c r="N127" s="20">
        <v>3279</v>
      </c>
      <c r="O127" s="20">
        <v>3297.63</v>
      </c>
      <c r="P127" s="20">
        <v>3308.08</v>
      </c>
      <c r="Q127" s="20">
        <v>3292.9300000000003</v>
      </c>
      <c r="R127" s="20">
        <v>3298.41</v>
      </c>
      <c r="S127" s="20">
        <v>3281.65</v>
      </c>
      <c r="T127" s="20">
        <v>3275.62</v>
      </c>
      <c r="U127" s="20">
        <v>3236.25</v>
      </c>
      <c r="V127" s="20">
        <v>3229.67</v>
      </c>
      <c r="W127" s="20">
        <v>3245.55</v>
      </c>
      <c r="X127" s="20">
        <v>3106.28</v>
      </c>
      <c r="Y127" s="21">
        <v>2868.13</v>
      </c>
    </row>
    <row r="128" spans="1:25" x14ac:dyDescent="0.2">
      <c r="A128" s="35">
        <v>44364</v>
      </c>
      <c r="B128" s="77">
        <v>2666.1200000000003</v>
      </c>
      <c r="C128" s="20">
        <v>2535</v>
      </c>
      <c r="D128" s="20">
        <v>2446.2000000000003</v>
      </c>
      <c r="E128" s="20">
        <v>2406.25</v>
      </c>
      <c r="F128" s="20">
        <v>2417.0800000000004</v>
      </c>
      <c r="G128" s="20">
        <v>2537.8200000000002</v>
      </c>
      <c r="H128" s="20">
        <v>2844.31</v>
      </c>
      <c r="I128" s="20">
        <v>3022.9300000000003</v>
      </c>
      <c r="J128" s="20">
        <v>3227.9900000000002</v>
      </c>
      <c r="K128" s="20">
        <v>3297.66</v>
      </c>
      <c r="L128" s="20">
        <v>3329.41</v>
      </c>
      <c r="M128" s="20">
        <v>3313.04</v>
      </c>
      <c r="N128" s="20">
        <v>3322.58</v>
      </c>
      <c r="O128" s="20">
        <v>3352.9800000000005</v>
      </c>
      <c r="P128" s="20">
        <v>3356.0200000000004</v>
      </c>
      <c r="Q128" s="20">
        <v>3351.2400000000002</v>
      </c>
      <c r="R128" s="20">
        <v>3349.7200000000003</v>
      </c>
      <c r="S128" s="20">
        <v>3317.7</v>
      </c>
      <c r="T128" s="20">
        <v>3298.59</v>
      </c>
      <c r="U128" s="20">
        <v>3260.32</v>
      </c>
      <c r="V128" s="20">
        <v>3238.88</v>
      </c>
      <c r="W128" s="20">
        <v>3257.33</v>
      </c>
      <c r="X128" s="20">
        <v>3144.51</v>
      </c>
      <c r="Y128" s="21">
        <v>2955.91</v>
      </c>
    </row>
    <row r="129" spans="1:25" x14ac:dyDescent="0.2">
      <c r="A129" s="35">
        <v>44365</v>
      </c>
      <c r="B129" s="77">
        <v>2756.55</v>
      </c>
      <c r="C129" s="20">
        <v>2505.2900000000004</v>
      </c>
      <c r="D129" s="20">
        <v>2417.38</v>
      </c>
      <c r="E129" s="20">
        <v>2370.1800000000003</v>
      </c>
      <c r="F129" s="20">
        <v>2357.96</v>
      </c>
      <c r="G129" s="20">
        <v>2472.21</v>
      </c>
      <c r="H129" s="20">
        <v>2863.18</v>
      </c>
      <c r="I129" s="20">
        <v>3029.84</v>
      </c>
      <c r="J129" s="20">
        <v>3202.13</v>
      </c>
      <c r="K129" s="20">
        <v>3261.04</v>
      </c>
      <c r="L129" s="20">
        <v>3280.9</v>
      </c>
      <c r="M129" s="20">
        <v>3265.13</v>
      </c>
      <c r="N129" s="20">
        <v>3266.46</v>
      </c>
      <c r="O129" s="20">
        <v>3316.7400000000002</v>
      </c>
      <c r="P129" s="20">
        <v>3309.63</v>
      </c>
      <c r="Q129" s="20">
        <v>3291.17</v>
      </c>
      <c r="R129" s="20">
        <v>3321.83</v>
      </c>
      <c r="S129" s="20">
        <v>3298.63</v>
      </c>
      <c r="T129" s="20">
        <v>3261.8500000000004</v>
      </c>
      <c r="U129" s="20">
        <v>3194.3900000000003</v>
      </c>
      <c r="V129" s="20">
        <v>3192.2700000000004</v>
      </c>
      <c r="W129" s="20">
        <v>3250.6800000000003</v>
      </c>
      <c r="X129" s="20">
        <v>3238.05</v>
      </c>
      <c r="Y129" s="21">
        <v>3035.6400000000003</v>
      </c>
    </row>
    <row r="130" spans="1:25" x14ac:dyDescent="0.2">
      <c r="A130" s="35">
        <v>44366</v>
      </c>
      <c r="B130" s="77">
        <v>2893.05</v>
      </c>
      <c r="C130" s="20">
        <v>2753.9</v>
      </c>
      <c r="D130" s="20">
        <v>2560.7200000000003</v>
      </c>
      <c r="E130" s="20">
        <v>2474.7200000000003</v>
      </c>
      <c r="F130" s="20">
        <v>2441.9300000000003</v>
      </c>
      <c r="G130" s="20">
        <v>2496.06</v>
      </c>
      <c r="H130" s="20">
        <v>2691.39</v>
      </c>
      <c r="I130" s="20">
        <v>2908.7000000000003</v>
      </c>
      <c r="J130" s="20">
        <v>3186.53</v>
      </c>
      <c r="K130" s="20">
        <v>3245.25</v>
      </c>
      <c r="L130" s="20">
        <v>3273.82</v>
      </c>
      <c r="M130" s="20">
        <v>3276.63</v>
      </c>
      <c r="N130" s="20">
        <v>3289.96</v>
      </c>
      <c r="O130" s="20">
        <v>3296.8500000000004</v>
      </c>
      <c r="P130" s="20">
        <v>3294.2</v>
      </c>
      <c r="Q130" s="20">
        <v>3279.3900000000003</v>
      </c>
      <c r="R130" s="20">
        <v>3270.9800000000005</v>
      </c>
      <c r="S130" s="20">
        <v>3264.6000000000004</v>
      </c>
      <c r="T130" s="20">
        <v>3268.46</v>
      </c>
      <c r="U130" s="20">
        <v>3242.67</v>
      </c>
      <c r="V130" s="20">
        <v>3228.6800000000003</v>
      </c>
      <c r="W130" s="20">
        <v>3257.21</v>
      </c>
      <c r="X130" s="20">
        <v>3235.4</v>
      </c>
      <c r="Y130" s="21">
        <v>3048.7300000000005</v>
      </c>
    </row>
    <row r="131" spans="1:25" x14ac:dyDescent="0.2">
      <c r="A131" s="35">
        <v>44367</v>
      </c>
      <c r="B131" s="77">
        <v>2744.0000000000005</v>
      </c>
      <c r="C131" s="20">
        <v>2570.0300000000002</v>
      </c>
      <c r="D131" s="20">
        <v>2472.9500000000003</v>
      </c>
      <c r="E131" s="20">
        <v>2406.5800000000004</v>
      </c>
      <c r="F131" s="20">
        <v>2355.7400000000002</v>
      </c>
      <c r="G131" s="20">
        <v>2386.1800000000003</v>
      </c>
      <c r="H131" s="20">
        <v>2516.5800000000004</v>
      </c>
      <c r="I131" s="20">
        <v>2645.81</v>
      </c>
      <c r="J131" s="20">
        <v>2921.0000000000005</v>
      </c>
      <c r="K131" s="20">
        <v>3129.54</v>
      </c>
      <c r="L131" s="20">
        <v>3161</v>
      </c>
      <c r="M131" s="20">
        <v>3169.86</v>
      </c>
      <c r="N131" s="20">
        <v>3174.37</v>
      </c>
      <c r="O131" s="20">
        <v>3193.7400000000002</v>
      </c>
      <c r="P131" s="20">
        <v>3189.82</v>
      </c>
      <c r="Q131" s="20">
        <v>3183.0200000000004</v>
      </c>
      <c r="R131" s="20">
        <v>3176.03</v>
      </c>
      <c r="S131" s="20">
        <v>3161.6400000000003</v>
      </c>
      <c r="T131" s="20">
        <v>3163.45</v>
      </c>
      <c r="U131" s="20">
        <v>3162.0200000000004</v>
      </c>
      <c r="V131" s="20">
        <v>3157.07</v>
      </c>
      <c r="W131" s="20">
        <v>3160.2300000000005</v>
      </c>
      <c r="X131" s="20">
        <v>3129.17</v>
      </c>
      <c r="Y131" s="21">
        <v>2937.9800000000005</v>
      </c>
    </row>
    <row r="132" spans="1:25" x14ac:dyDescent="0.2">
      <c r="A132" s="35">
        <v>44368</v>
      </c>
      <c r="B132" s="77">
        <v>2778.71</v>
      </c>
      <c r="C132" s="20">
        <v>2611.02</v>
      </c>
      <c r="D132" s="20">
        <v>2527.21</v>
      </c>
      <c r="E132" s="20">
        <v>2461.4</v>
      </c>
      <c r="F132" s="20">
        <v>2452.8000000000002</v>
      </c>
      <c r="G132" s="20">
        <v>2509.9700000000003</v>
      </c>
      <c r="H132" s="20">
        <v>2818.4500000000003</v>
      </c>
      <c r="I132" s="20">
        <v>3041.2400000000002</v>
      </c>
      <c r="J132" s="20">
        <v>3222.5600000000004</v>
      </c>
      <c r="K132" s="20">
        <v>3317.6400000000003</v>
      </c>
      <c r="L132" s="20">
        <v>3353.34</v>
      </c>
      <c r="M132" s="20">
        <v>3351.9900000000002</v>
      </c>
      <c r="N132" s="20">
        <v>3350.66</v>
      </c>
      <c r="O132" s="20">
        <v>3742.21</v>
      </c>
      <c r="P132" s="20">
        <v>3626.4100000000003</v>
      </c>
      <c r="Q132" s="20">
        <v>3448.57</v>
      </c>
      <c r="R132" s="20">
        <v>3360.1400000000003</v>
      </c>
      <c r="S132" s="20">
        <v>3346.57</v>
      </c>
      <c r="T132" s="20">
        <v>3298.25</v>
      </c>
      <c r="U132" s="20">
        <v>3231.62</v>
      </c>
      <c r="V132" s="20">
        <v>3209.12</v>
      </c>
      <c r="W132" s="20">
        <v>3245.92</v>
      </c>
      <c r="X132" s="20">
        <v>3146.38</v>
      </c>
      <c r="Y132" s="21">
        <v>2858.2400000000002</v>
      </c>
    </row>
    <row r="133" spans="1:25" x14ac:dyDescent="0.2">
      <c r="A133" s="35">
        <v>44369</v>
      </c>
      <c r="B133" s="77">
        <v>2641.11</v>
      </c>
      <c r="C133" s="20">
        <v>2462.52</v>
      </c>
      <c r="D133" s="20">
        <v>2389.73</v>
      </c>
      <c r="E133" s="20">
        <v>2315.8700000000003</v>
      </c>
      <c r="F133" s="20">
        <v>2307.4300000000003</v>
      </c>
      <c r="G133" s="20">
        <v>2397.21</v>
      </c>
      <c r="H133" s="20">
        <v>2691.06</v>
      </c>
      <c r="I133" s="20">
        <v>2897.31</v>
      </c>
      <c r="J133" s="20">
        <v>3122.59</v>
      </c>
      <c r="K133" s="20">
        <v>3245.2</v>
      </c>
      <c r="L133" s="20">
        <v>3274.4700000000003</v>
      </c>
      <c r="M133" s="20">
        <v>3270.9300000000003</v>
      </c>
      <c r="N133" s="20">
        <v>3247.6000000000004</v>
      </c>
      <c r="O133" s="20">
        <v>3307.78</v>
      </c>
      <c r="P133" s="20">
        <v>3314.78</v>
      </c>
      <c r="Q133" s="20">
        <v>3298.8100000000004</v>
      </c>
      <c r="R133" s="20">
        <v>3285.12</v>
      </c>
      <c r="S133" s="20">
        <v>3273.21</v>
      </c>
      <c r="T133" s="20">
        <v>3234.33</v>
      </c>
      <c r="U133" s="20">
        <v>3163.0600000000004</v>
      </c>
      <c r="V133" s="20">
        <v>3147.42</v>
      </c>
      <c r="W133" s="20">
        <v>3181.3</v>
      </c>
      <c r="X133" s="20">
        <v>3142.7300000000005</v>
      </c>
      <c r="Y133" s="21">
        <v>2966.4800000000005</v>
      </c>
    </row>
    <row r="134" spans="1:25" x14ac:dyDescent="0.2">
      <c r="A134" s="35">
        <v>44370</v>
      </c>
      <c r="B134" s="77">
        <v>2686.93</v>
      </c>
      <c r="C134" s="20">
        <v>2511.17</v>
      </c>
      <c r="D134" s="20">
        <v>2421.21</v>
      </c>
      <c r="E134" s="20">
        <v>2359.02</v>
      </c>
      <c r="F134" s="20">
        <v>2346.39</v>
      </c>
      <c r="G134" s="20">
        <v>2474.38</v>
      </c>
      <c r="H134" s="20">
        <v>2741.9900000000002</v>
      </c>
      <c r="I134" s="20">
        <v>2956.2700000000004</v>
      </c>
      <c r="J134" s="20">
        <v>3265.2</v>
      </c>
      <c r="K134" s="20">
        <v>3368.9</v>
      </c>
      <c r="L134" s="20">
        <v>3445.83</v>
      </c>
      <c r="M134" s="20">
        <v>3925</v>
      </c>
      <c r="N134" s="20">
        <v>3567.82</v>
      </c>
      <c r="O134" s="20">
        <v>3928.59</v>
      </c>
      <c r="P134" s="20">
        <v>3929.4100000000003</v>
      </c>
      <c r="Q134" s="20">
        <v>3925.38</v>
      </c>
      <c r="R134" s="20">
        <v>3921.9100000000003</v>
      </c>
      <c r="S134" s="20">
        <v>3922.65</v>
      </c>
      <c r="T134" s="20">
        <v>3345.44</v>
      </c>
      <c r="U134" s="20">
        <v>3315.59</v>
      </c>
      <c r="V134" s="20">
        <v>3298.3</v>
      </c>
      <c r="W134" s="20">
        <v>3324.51</v>
      </c>
      <c r="X134" s="20">
        <v>3141.7400000000002</v>
      </c>
      <c r="Y134" s="21">
        <v>2980.32</v>
      </c>
    </row>
    <row r="135" spans="1:25" x14ac:dyDescent="0.2">
      <c r="A135" s="35">
        <v>44371</v>
      </c>
      <c r="B135" s="77">
        <v>2656.09</v>
      </c>
      <c r="C135" s="20">
        <v>2408.5700000000002</v>
      </c>
      <c r="D135" s="20">
        <v>2326.96</v>
      </c>
      <c r="E135" s="20">
        <v>2181.4900000000002</v>
      </c>
      <c r="F135" s="20">
        <v>2214.7900000000004</v>
      </c>
      <c r="G135" s="20">
        <v>2454.46</v>
      </c>
      <c r="H135" s="20">
        <v>2687.36</v>
      </c>
      <c r="I135" s="20">
        <v>2975.91</v>
      </c>
      <c r="J135" s="20">
        <v>3304.78</v>
      </c>
      <c r="K135" s="20">
        <v>3349.57</v>
      </c>
      <c r="L135" s="20">
        <v>3389.2700000000004</v>
      </c>
      <c r="M135" s="20">
        <v>3489.4300000000003</v>
      </c>
      <c r="N135" s="20">
        <v>3385.95</v>
      </c>
      <c r="O135" s="20">
        <v>3531.17</v>
      </c>
      <c r="P135" s="20">
        <v>3533.7700000000004</v>
      </c>
      <c r="Q135" s="20">
        <v>3503.07</v>
      </c>
      <c r="R135" s="20">
        <v>3881.23</v>
      </c>
      <c r="S135" s="20">
        <v>3376.9700000000003</v>
      </c>
      <c r="T135" s="20">
        <v>3345.3500000000004</v>
      </c>
      <c r="U135" s="20">
        <v>3328.8</v>
      </c>
      <c r="V135" s="20">
        <v>3315.0600000000004</v>
      </c>
      <c r="W135" s="20">
        <v>3331.75</v>
      </c>
      <c r="X135" s="20">
        <v>3073.04</v>
      </c>
      <c r="Y135" s="21">
        <v>2975.3</v>
      </c>
    </row>
    <row r="136" spans="1:25" x14ac:dyDescent="0.2">
      <c r="A136" s="35">
        <v>44372</v>
      </c>
      <c r="B136" s="77">
        <v>2624.05</v>
      </c>
      <c r="C136" s="20">
        <v>2477.85</v>
      </c>
      <c r="D136" s="20">
        <v>2379.14</v>
      </c>
      <c r="E136" s="20">
        <v>2298.11</v>
      </c>
      <c r="F136" s="20">
        <v>2188.9900000000002</v>
      </c>
      <c r="G136" s="20">
        <v>2304.0100000000002</v>
      </c>
      <c r="H136" s="20">
        <v>2665.27</v>
      </c>
      <c r="I136" s="20">
        <v>2935.5</v>
      </c>
      <c r="J136" s="20">
        <v>3248.7300000000005</v>
      </c>
      <c r="K136" s="20">
        <v>3328.36</v>
      </c>
      <c r="L136" s="20">
        <v>3642.06</v>
      </c>
      <c r="M136" s="20">
        <v>3506.9700000000003</v>
      </c>
      <c r="N136" s="20">
        <v>3494.88</v>
      </c>
      <c r="O136" s="20">
        <v>3754.25</v>
      </c>
      <c r="P136" s="20">
        <v>3709.1400000000003</v>
      </c>
      <c r="Q136" s="20">
        <v>3554.4700000000003</v>
      </c>
      <c r="R136" s="20">
        <v>3628.1000000000004</v>
      </c>
      <c r="S136" s="20">
        <v>3590.7200000000003</v>
      </c>
      <c r="T136" s="20">
        <v>3340.33</v>
      </c>
      <c r="U136" s="20">
        <v>3294.45</v>
      </c>
      <c r="V136" s="20">
        <v>3241.7300000000005</v>
      </c>
      <c r="W136" s="20">
        <v>3318.2300000000005</v>
      </c>
      <c r="X136" s="20">
        <v>3193.9900000000002</v>
      </c>
      <c r="Y136" s="21">
        <v>3017.84</v>
      </c>
    </row>
    <row r="137" spans="1:25" x14ac:dyDescent="0.2">
      <c r="A137" s="35">
        <v>44373</v>
      </c>
      <c r="B137" s="77">
        <v>2815.53</v>
      </c>
      <c r="C137" s="20">
        <v>2644.4</v>
      </c>
      <c r="D137" s="20">
        <v>2511.75</v>
      </c>
      <c r="E137" s="20">
        <v>2429.09</v>
      </c>
      <c r="F137" s="20">
        <v>2362.14</v>
      </c>
      <c r="G137" s="20">
        <v>2387.5500000000002</v>
      </c>
      <c r="H137" s="20">
        <v>2579.7400000000002</v>
      </c>
      <c r="I137" s="20">
        <v>2813.93</v>
      </c>
      <c r="J137" s="20">
        <v>3125.19</v>
      </c>
      <c r="K137" s="20">
        <v>3247.9800000000005</v>
      </c>
      <c r="L137" s="20">
        <v>3343.94</v>
      </c>
      <c r="M137" s="20">
        <v>3361.2300000000005</v>
      </c>
      <c r="N137" s="20">
        <v>3360.15</v>
      </c>
      <c r="O137" s="20">
        <v>3367.03</v>
      </c>
      <c r="P137" s="20">
        <v>3382.2</v>
      </c>
      <c r="Q137" s="20">
        <v>3397.32</v>
      </c>
      <c r="R137" s="20">
        <v>3381.62</v>
      </c>
      <c r="S137" s="20">
        <v>3345.57</v>
      </c>
      <c r="T137" s="20">
        <v>3330.36</v>
      </c>
      <c r="U137" s="20">
        <v>3223.6800000000003</v>
      </c>
      <c r="V137" s="20">
        <v>3217.3500000000004</v>
      </c>
      <c r="W137" s="20">
        <v>3236.4</v>
      </c>
      <c r="X137" s="20">
        <v>3193.7200000000003</v>
      </c>
      <c r="Y137" s="21">
        <v>3017.59</v>
      </c>
    </row>
    <row r="138" spans="1:25" x14ac:dyDescent="0.2">
      <c r="A138" s="35">
        <v>44374</v>
      </c>
      <c r="B138" s="77">
        <v>2681.35</v>
      </c>
      <c r="C138" s="20">
        <v>2533.6800000000003</v>
      </c>
      <c r="D138" s="20">
        <v>2470.1800000000003</v>
      </c>
      <c r="E138" s="20">
        <v>2388.3200000000002</v>
      </c>
      <c r="F138" s="20">
        <v>2369.23</v>
      </c>
      <c r="G138" s="20">
        <v>2382.98</v>
      </c>
      <c r="H138" s="20">
        <v>2467.8300000000004</v>
      </c>
      <c r="I138" s="20">
        <v>2598.23</v>
      </c>
      <c r="J138" s="20">
        <v>2796.81</v>
      </c>
      <c r="K138" s="20">
        <v>3139.95</v>
      </c>
      <c r="L138" s="20">
        <v>3316.37</v>
      </c>
      <c r="M138" s="20">
        <v>3345.59</v>
      </c>
      <c r="N138" s="20">
        <v>3345.92</v>
      </c>
      <c r="O138" s="20">
        <v>3348.41</v>
      </c>
      <c r="P138" s="20">
        <v>3355.88</v>
      </c>
      <c r="Q138" s="20">
        <v>3350.01</v>
      </c>
      <c r="R138" s="20">
        <v>3339.5</v>
      </c>
      <c r="S138" s="20">
        <v>3319.6000000000004</v>
      </c>
      <c r="T138" s="20">
        <v>3321.2300000000005</v>
      </c>
      <c r="U138" s="20">
        <v>3225.5</v>
      </c>
      <c r="V138" s="20">
        <v>3240.38</v>
      </c>
      <c r="W138" s="20">
        <v>3248.9800000000005</v>
      </c>
      <c r="X138" s="20">
        <v>3093.9300000000003</v>
      </c>
      <c r="Y138" s="21">
        <v>2947.8900000000003</v>
      </c>
    </row>
    <row r="139" spans="1:25" x14ac:dyDescent="0.2">
      <c r="A139" s="35">
        <v>44375</v>
      </c>
      <c r="B139" s="77">
        <v>2651.7500000000005</v>
      </c>
      <c r="C139" s="20">
        <v>2497.36</v>
      </c>
      <c r="D139" s="20">
        <v>2420.73</v>
      </c>
      <c r="E139" s="20">
        <v>2380.21</v>
      </c>
      <c r="F139" s="20">
        <v>2376.3000000000002</v>
      </c>
      <c r="G139" s="20">
        <v>2441.0300000000002</v>
      </c>
      <c r="H139" s="20">
        <v>2666.5800000000004</v>
      </c>
      <c r="I139" s="20">
        <v>2977.9</v>
      </c>
      <c r="J139" s="20">
        <v>3215.1400000000003</v>
      </c>
      <c r="K139" s="20">
        <v>3301.1800000000003</v>
      </c>
      <c r="L139" s="20">
        <v>3376.94</v>
      </c>
      <c r="M139" s="20">
        <v>3360.05</v>
      </c>
      <c r="N139" s="20">
        <v>3353.67</v>
      </c>
      <c r="O139" s="20">
        <v>3388.3100000000004</v>
      </c>
      <c r="P139" s="20">
        <v>3379.09</v>
      </c>
      <c r="Q139" s="20">
        <v>3424.63</v>
      </c>
      <c r="R139" s="20">
        <v>3378.36</v>
      </c>
      <c r="S139" s="20">
        <v>3411.4800000000005</v>
      </c>
      <c r="T139" s="20">
        <v>3347.3500000000004</v>
      </c>
      <c r="U139" s="20">
        <v>3258.66</v>
      </c>
      <c r="V139" s="20">
        <v>3190.4</v>
      </c>
      <c r="W139" s="20">
        <v>3268.4900000000002</v>
      </c>
      <c r="X139" s="20">
        <v>3140.84</v>
      </c>
      <c r="Y139" s="21">
        <v>2861.9500000000003</v>
      </c>
    </row>
    <row r="140" spans="1:25" x14ac:dyDescent="0.2">
      <c r="A140" s="35">
        <v>44376</v>
      </c>
      <c r="B140" s="77">
        <v>2594.09</v>
      </c>
      <c r="C140" s="20">
        <v>2424.85</v>
      </c>
      <c r="D140" s="20">
        <v>2278.39</v>
      </c>
      <c r="E140" s="20">
        <v>2258.94</v>
      </c>
      <c r="F140" s="20">
        <v>2263.8200000000002</v>
      </c>
      <c r="G140" s="20">
        <v>2372.5100000000002</v>
      </c>
      <c r="H140" s="20">
        <v>2716.01</v>
      </c>
      <c r="I140" s="20">
        <v>3009.3500000000004</v>
      </c>
      <c r="J140" s="20">
        <v>3274.13</v>
      </c>
      <c r="K140" s="20">
        <v>3341.0200000000004</v>
      </c>
      <c r="L140" s="20">
        <v>3347.2200000000003</v>
      </c>
      <c r="M140" s="20">
        <v>3347.62</v>
      </c>
      <c r="N140" s="20">
        <v>3346.03</v>
      </c>
      <c r="O140" s="20">
        <v>3348.08</v>
      </c>
      <c r="P140" s="20">
        <v>3348.3</v>
      </c>
      <c r="Q140" s="20">
        <v>3359.37</v>
      </c>
      <c r="R140" s="20">
        <v>3341.53</v>
      </c>
      <c r="S140" s="20">
        <v>3320.4800000000005</v>
      </c>
      <c r="T140" s="20">
        <v>3305.51</v>
      </c>
      <c r="U140" s="20">
        <v>3278.79</v>
      </c>
      <c r="V140" s="20">
        <v>3255.25</v>
      </c>
      <c r="W140" s="20">
        <v>3277.5200000000004</v>
      </c>
      <c r="X140" s="20">
        <v>3115.15</v>
      </c>
      <c r="Y140" s="21">
        <v>2965.2200000000003</v>
      </c>
    </row>
    <row r="141" spans="1:25" x14ac:dyDescent="0.2">
      <c r="A141" s="35">
        <v>44377</v>
      </c>
      <c r="B141" s="77">
        <v>2620.35</v>
      </c>
      <c r="C141" s="20">
        <v>2446.73</v>
      </c>
      <c r="D141" s="20">
        <v>2394.14</v>
      </c>
      <c r="E141" s="20">
        <v>2336.2800000000002</v>
      </c>
      <c r="F141" s="20">
        <v>2327.7800000000002</v>
      </c>
      <c r="G141" s="20">
        <v>2436.3300000000004</v>
      </c>
      <c r="H141" s="20">
        <v>2712.2900000000004</v>
      </c>
      <c r="I141" s="20">
        <v>3008.59</v>
      </c>
      <c r="J141" s="20">
        <v>3286.9700000000003</v>
      </c>
      <c r="K141" s="20">
        <v>3318.53</v>
      </c>
      <c r="L141" s="20">
        <v>3320.05</v>
      </c>
      <c r="M141" s="20">
        <v>3313.59</v>
      </c>
      <c r="N141" s="20">
        <v>3307.4800000000005</v>
      </c>
      <c r="O141" s="20">
        <v>3323.2400000000002</v>
      </c>
      <c r="P141" s="20">
        <v>3332.33</v>
      </c>
      <c r="Q141" s="20">
        <v>3327.66</v>
      </c>
      <c r="R141" s="20">
        <v>3331.6400000000003</v>
      </c>
      <c r="S141" s="20">
        <v>3314.58</v>
      </c>
      <c r="T141" s="20">
        <v>3303.7700000000004</v>
      </c>
      <c r="U141" s="20">
        <v>3226.01</v>
      </c>
      <c r="V141" s="20">
        <v>3222.08</v>
      </c>
      <c r="W141" s="20">
        <v>3275.8</v>
      </c>
      <c r="X141" s="20">
        <v>3160.8</v>
      </c>
      <c r="Y141" s="21">
        <v>2973.38</v>
      </c>
    </row>
    <row r="142" spans="1:25" hidden="1" x14ac:dyDescent="0.2">
      <c r="A142" s="35">
        <v>44378</v>
      </c>
      <c r="B142" s="77">
        <v>1534.5900000000001</v>
      </c>
      <c r="C142" s="20">
        <v>1534.5900000000001</v>
      </c>
      <c r="D142" s="20">
        <v>1534.5900000000001</v>
      </c>
      <c r="E142" s="20">
        <v>1534.5900000000001</v>
      </c>
      <c r="F142" s="20">
        <v>1534.5900000000001</v>
      </c>
      <c r="G142" s="20">
        <v>1534.5900000000001</v>
      </c>
      <c r="H142" s="20">
        <v>1534.5900000000001</v>
      </c>
      <c r="I142" s="20">
        <v>1534.5900000000001</v>
      </c>
      <c r="J142" s="20">
        <v>1534.5900000000001</v>
      </c>
      <c r="K142" s="20">
        <v>1534.5900000000001</v>
      </c>
      <c r="L142" s="20">
        <v>1534.5900000000001</v>
      </c>
      <c r="M142" s="20">
        <v>1534.5900000000001</v>
      </c>
      <c r="N142" s="20">
        <v>1534.5900000000001</v>
      </c>
      <c r="O142" s="20">
        <v>1534.5900000000001</v>
      </c>
      <c r="P142" s="20">
        <v>1534.5900000000001</v>
      </c>
      <c r="Q142" s="20">
        <v>1534.5900000000001</v>
      </c>
      <c r="R142" s="20">
        <v>1534.5900000000001</v>
      </c>
      <c r="S142" s="20">
        <v>1534.5900000000001</v>
      </c>
      <c r="T142" s="20">
        <v>1534.5900000000001</v>
      </c>
      <c r="U142" s="20">
        <v>1534.5900000000001</v>
      </c>
      <c r="V142" s="20">
        <v>1534.5900000000001</v>
      </c>
      <c r="W142" s="20">
        <v>1534.5900000000001</v>
      </c>
      <c r="X142" s="20">
        <v>1534.5900000000001</v>
      </c>
      <c r="Y142" s="21">
        <v>1534.5900000000001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8" t="s">
        <v>59</v>
      </c>
      <c r="B146" s="235" t="s">
        <v>131</v>
      </c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7"/>
    </row>
    <row r="147" spans="1:25" ht="24.75" thickBot="1" x14ac:dyDescent="0.25">
      <c r="A147" s="239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44348</v>
      </c>
      <c r="B148" s="33">
        <v>1647.0900000000001</v>
      </c>
      <c r="C148" s="33">
        <v>1587.7200000000003</v>
      </c>
      <c r="D148" s="33">
        <v>1562.6200000000001</v>
      </c>
      <c r="E148" s="33">
        <v>1525.41</v>
      </c>
      <c r="F148" s="33">
        <v>1531.69</v>
      </c>
      <c r="G148" s="33">
        <v>1617.1100000000001</v>
      </c>
      <c r="H148" s="33">
        <v>1781.67</v>
      </c>
      <c r="I148" s="33">
        <v>2016.7399999999998</v>
      </c>
      <c r="J148" s="33">
        <v>2176.85</v>
      </c>
      <c r="K148" s="33">
        <v>2268.63</v>
      </c>
      <c r="L148" s="33">
        <v>2295.7000000000003</v>
      </c>
      <c r="M148" s="33">
        <v>2294.88</v>
      </c>
      <c r="N148" s="33">
        <v>2264.7400000000002</v>
      </c>
      <c r="O148" s="33">
        <v>2258.38</v>
      </c>
      <c r="P148" s="33">
        <v>2293.15</v>
      </c>
      <c r="Q148" s="33">
        <v>2242.0800000000004</v>
      </c>
      <c r="R148" s="33">
        <v>2323.0800000000004</v>
      </c>
      <c r="S148" s="33">
        <v>2298.3000000000002</v>
      </c>
      <c r="T148" s="33">
        <v>2236.2900000000004</v>
      </c>
      <c r="U148" s="33">
        <v>2159.15</v>
      </c>
      <c r="V148" s="33">
        <v>2159.88</v>
      </c>
      <c r="W148" s="33">
        <v>2197.02</v>
      </c>
      <c r="X148" s="33">
        <v>2060.36</v>
      </c>
      <c r="Y148" s="33">
        <v>1821.21</v>
      </c>
    </row>
    <row r="149" spans="1:25" x14ac:dyDescent="0.2">
      <c r="A149" s="35">
        <v>44349</v>
      </c>
      <c r="B149" s="77">
        <v>1684.21</v>
      </c>
      <c r="C149" s="77">
        <v>1597.8000000000002</v>
      </c>
      <c r="D149" s="77">
        <v>1543.44</v>
      </c>
      <c r="E149" s="77">
        <v>1529.25</v>
      </c>
      <c r="F149" s="77">
        <v>1554.0700000000002</v>
      </c>
      <c r="G149" s="77">
        <v>1630.4</v>
      </c>
      <c r="H149" s="77">
        <v>1771.2</v>
      </c>
      <c r="I149" s="77">
        <v>1977.7199999999998</v>
      </c>
      <c r="J149" s="77">
        <v>2149.5500000000002</v>
      </c>
      <c r="K149" s="77">
        <v>2213.7199999999998</v>
      </c>
      <c r="L149" s="77">
        <v>2295.2400000000002</v>
      </c>
      <c r="M149" s="77">
        <v>2301.09</v>
      </c>
      <c r="N149" s="77">
        <v>2252.19</v>
      </c>
      <c r="O149" s="77">
        <v>2319.02</v>
      </c>
      <c r="P149" s="77">
        <v>2294.5400000000004</v>
      </c>
      <c r="Q149" s="77">
        <v>2267</v>
      </c>
      <c r="R149" s="77">
        <v>2281.31</v>
      </c>
      <c r="S149" s="77">
        <v>2255.4</v>
      </c>
      <c r="T149" s="77">
        <v>2197.2599999999998</v>
      </c>
      <c r="U149" s="77">
        <v>2139.39</v>
      </c>
      <c r="V149" s="77">
        <v>2142.11</v>
      </c>
      <c r="W149" s="77">
        <v>2184.5800000000004</v>
      </c>
      <c r="X149" s="77">
        <v>2017.4299999999998</v>
      </c>
      <c r="Y149" s="77">
        <v>1743.2</v>
      </c>
    </row>
    <row r="150" spans="1:25" x14ac:dyDescent="0.2">
      <c r="A150" s="35">
        <v>44350</v>
      </c>
      <c r="B150" s="77">
        <v>1700.3400000000001</v>
      </c>
      <c r="C150" s="77">
        <v>1569.66</v>
      </c>
      <c r="D150" s="77">
        <v>1541.95</v>
      </c>
      <c r="E150" s="77">
        <v>1542.0700000000002</v>
      </c>
      <c r="F150" s="77">
        <v>1536.27</v>
      </c>
      <c r="G150" s="77">
        <v>1616.93</v>
      </c>
      <c r="H150" s="77">
        <v>1850.44</v>
      </c>
      <c r="I150" s="77">
        <v>1918.04</v>
      </c>
      <c r="J150" s="77">
        <v>2138.56</v>
      </c>
      <c r="K150" s="77">
        <v>2201.4299999999998</v>
      </c>
      <c r="L150" s="77">
        <v>2236.39</v>
      </c>
      <c r="M150" s="77">
        <v>2221.94</v>
      </c>
      <c r="N150" s="77">
        <v>2188.36</v>
      </c>
      <c r="O150" s="77">
        <v>2204.11</v>
      </c>
      <c r="P150" s="77">
        <v>2212.6600000000003</v>
      </c>
      <c r="Q150" s="77">
        <v>2182.4100000000003</v>
      </c>
      <c r="R150" s="77">
        <v>2247.7800000000002</v>
      </c>
      <c r="S150" s="77">
        <v>2227.77</v>
      </c>
      <c r="T150" s="77">
        <v>2177.98</v>
      </c>
      <c r="U150" s="77">
        <v>2115.25</v>
      </c>
      <c r="V150" s="77">
        <v>2108.21</v>
      </c>
      <c r="W150" s="77">
        <v>2167.25</v>
      </c>
      <c r="X150" s="77">
        <v>2023.5900000000001</v>
      </c>
      <c r="Y150" s="77">
        <v>1805.97</v>
      </c>
    </row>
    <row r="151" spans="1:25" x14ac:dyDescent="0.2">
      <c r="A151" s="35">
        <v>44351</v>
      </c>
      <c r="B151" s="77">
        <v>1712.52</v>
      </c>
      <c r="C151" s="77">
        <v>1569.45</v>
      </c>
      <c r="D151" s="77">
        <v>1554.43</v>
      </c>
      <c r="E151" s="77">
        <v>1500.3700000000001</v>
      </c>
      <c r="F151" s="77">
        <v>1497.68</v>
      </c>
      <c r="G151" s="77">
        <v>1605.96</v>
      </c>
      <c r="H151" s="77">
        <v>1785.48</v>
      </c>
      <c r="I151" s="77">
        <v>2023.79</v>
      </c>
      <c r="J151" s="77">
        <v>2168.15</v>
      </c>
      <c r="K151" s="77">
        <v>2249.3200000000002</v>
      </c>
      <c r="L151" s="77">
        <v>2302.23</v>
      </c>
      <c r="M151" s="77">
        <v>2289.4699999999998</v>
      </c>
      <c r="N151" s="77">
        <v>2313.14</v>
      </c>
      <c r="O151" s="77">
        <v>2348</v>
      </c>
      <c r="P151" s="77">
        <v>2337.13</v>
      </c>
      <c r="Q151" s="77">
        <v>2312.36</v>
      </c>
      <c r="R151" s="77">
        <v>2376.9100000000003</v>
      </c>
      <c r="S151" s="77">
        <v>2316.11</v>
      </c>
      <c r="T151" s="77">
        <v>2283.2900000000004</v>
      </c>
      <c r="U151" s="77">
        <v>2205.21</v>
      </c>
      <c r="V151" s="77">
        <v>2183.0800000000004</v>
      </c>
      <c r="W151" s="77">
        <v>2276.14</v>
      </c>
      <c r="X151" s="77">
        <v>2154.6600000000003</v>
      </c>
      <c r="Y151" s="77">
        <v>1890.02</v>
      </c>
    </row>
    <row r="152" spans="1:25" x14ac:dyDescent="0.2">
      <c r="A152" s="35">
        <v>44352</v>
      </c>
      <c r="B152" s="77">
        <v>1739.0900000000001</v>
      </c>
      <c r="C152" s="77">
        <v>1572.67</v>
      </c>
      <c r="D152" s="77">
        <v>1527.0900000000001</v>
      </c>
      <c r="E152" s="77">
        <v>1514.19</v>
      </c>
      <c r="F152" s="77">
        <v>1502.9900000000002</v>
      </c>
      <c r="G152" s="77">
        <v>1538.8700000000001</v>
      </c>
      <c r="H152" s="77">
        <v>1592.4900000000002</v>
      </c>
      <c r="I152" s="77">
        <v>1697.42</v>
      </c>
      <c r="J152" s="77">
        <v>1964.63</v>
      </c>
      <c r="K152" s="77">
        <v>2140.7800000000002</v>
      </c>
      <c r="L152" s="77">
        <v>2188.44</v>
      </c>
      <c r="M152" s="77">
        <v>2171.7800000000002</v>
      </c>
      <c r="N152" s="77">
        <v>2193.34</v>
      </c>
      <c r="O152" s="77">
        <v>2210.5700000000002</v>
      </c>
      <c r="P152" s="77">
        <v>2195.4299999999998</v>
      </c>
      <c r="Q152" s="77">
        <v>2188.42</v>
      </c>
      <c r="R152" s="77">
        <v>2184.0700000000002</v>
      </c>
      <c r="S152" s="77">
        <v>2163.1</v>
      </c>
      <c r="T152" s="77">
        <v>2072.27</v>
      </c>
      <c r="U152" s="77">
        <v>1912.27</v>
      </c>
      <c r="V152" s="77">
        <v>1992.1</v>
      </c>
      <c r="W152" s="77">
        <v>2125.67</v>
      </c>
      <c r="X152" s="77">
        <v>2011.48</v>
      </c>
      <c r="Y152" s="77">
        <v>1672.3700000000001</v>
      </c>
    </row>
    <row r="153" spans="1:25" x14ac:dyDescent="0.2">
      <c r="A153" s="35">
        <v>44353</v>
      </c>
      <c r="B153" s="77">
        <v>1742.18</v>
      </c>
      <c r="C153" s="77">
        <v>1600.42</v>
      </c>
      <c r="D153" s="77">
        <v>1513.08</v>
      </c>
      <c r="E153" s="77">
        <v>1454.92</v>
      </c>
      <c r="F153" s="77">
        <v>1425.3700000000001</v>
      </c>
      <c r="G153" s="77">
        <v>1406.91</v>
      </c>
      <c r="H153" s="77">
        <v>1496.1200000000001</v>
      </c>
      <c r="I153" s="77">
        <v>1592.3500000000001</v>
      </c>
      <c r="J153" s="77">
        <v>1925.1999999999998</v>
      </c>
      <c r="K153" s="77">
        <v>2100.9</v>
      </c>
      <c r="L153" s="77">
        <v>2122.44</v>
      </c>
      <c r="M153" s="77">
        <v>2128.86</v>
      </c>
      <c r="N153" s="77">
        <v>2132.52</v>
      </c>
      <c r="O153" s="77">
        <v>2138.44</v>
      </c>
      <c r="P153" s="77">
        <v>2138.38</v>
      </c>
      <c r="Q153" s="77">
        <v>2137.0800000000004</v>
      </c>
      <c r="R153" s="77">
        <v>2125.46</v>
      </c>
      <c r="S153" s="77">
        <v>2114.73</v>
      </c>
      <c r="T153" s="77">
        <v>2099.7000000000003</v>
      </c>
      <c r="U153" s="77">
        <v>2093.2400000000002</v>
      </c>
      <c r="V153" s="77">
        <v>2126.61</v>
      </c>
      <c r="W153" s="77">
        <v>2127.27</v>
      </c>
      <c r="X153" s="77">
        <v>2079.23</v>
      </c>
      <c r="Y153" s="77">
        <v>1760.75</v>
      </c>
    </row>
    <row r="154" spans="1:25" x14ac:dyDescent="0.2">
      <c r="A154" s="35">
        <v>44354</v>
      </c>
      <c r="B154" s="77">
        <v>1753.3700000000001</v>
      </c>
      <c r="C154" s="77">
        <v>1614.3400000000001</v>
      </c>
      <c r="D154" s="77">
        <v>1525.54</v>
      </c>
      <c r="E154" s="77">
        <v>1489.93</v>
      </c>
      <c r="F154" s="77">
        <v>1482.15</v>
      </c>
      <c r="G154" s="77">
        <v>1578.3600000000001</v>
      </c>
      <c r="H154" s="77">
        <v>1928.31</v>
      </c>
      <c r="I154" s="77">
        <v>2069.88</v>
      </c>
      <c r="J154" s="77">
        <v>2261.5700000000002</v>
      </c>
      <c r="K154" s="77">
        <v>2308.6200000000003</v>
      </c>
      <c r="L154" s="77">
        <v>2312.8200000000002</v>
      </c>
      <c r="M154" s="77">
        <v>2300.89</v>
      </c>
      <c r="N154" s="77">
        <v>2299.4</v>
      </c>
      <c r="O154" s="77">
        <v>2310.3700000000003</v>
      </c>
      <c r="P154" s="77">
        <v>2306.09</v>
      </c>
      <c r="Q154" s="77">
        <v>2298.35</v>
      </c>
      <c r="R154" s="77">
        <v>2298.1799999999998</v>
      </c>
      <c r="S154" s="77">
        <v>2316.27</v>
      </c>
      <c r="T154" s="77">
        <v>2305.13</v>
      </c>
      <c r="U154" s="77">
        <v>2292.2800000000002</v>
      </c>
      <c r="V154" s="77">
        <v>2290.36</v>
      </c>
      <c r="W154" s="77">
        <v>2307.6799999999998</v>
      </c>
      <c r="X154" s="77">
        <v>2181.3200000000002</v>
      </c>
      <c r="Y154" s="77">
        <v>1901.18</v>
      </c>
    </row>
    <row r="155" spans="1:25" x14ac:dyDescent="0.2">
      <c r="A155" s="35">
        <v>44355</v>
      </c>
      <c r="B155" s="77">
        <v>1733.8700000000001</v>
      </c>
      <c r="C155" s="77">
        <v>1633.5100000000002</v>
      </c>
      <c r="D155" s="77">
        <v>1546.8400000000001</v>
      </c>
      <c r="E155" s="77">
        <v>1489.58</v>
      </c>
      <c r="F155" s="77">
        <v>1494.96</v>
      </c>
      <c r="G155" s="77">
        <v>1570.4900000000002</v>
      </c>
      <c r="H155" s="77">
        <v>1824.93</v>
      </c>
      <c r="I155" s="77">
        <v>2067.89</v>
      </c>
      <c r="J155" s="77">
        <v>2217.5300000000002</v>
      </c>
      <c r="K155" s="77">
        <v>2226.6600000000003</v>
      </c>
      <c r="L155" s="77">
        <v>2229.86</v>
      </c>
      <c r="M155" s="77">
        <v>2227.17</v>
      </c>
      <c r="N155" s="77">
        <v>2224.34</v>
      </c>
      <c r="O155" s="77">
        <v>2251.0800000000004</v>
      </c>
      <c r="P155" s="77">
        <v>2255.4299999999998</v>
      </c>
      <c r="Q155" s="77">
        <v>2248.5300000000002</v>
      </c>
      <c r="R155" s="77">
        <v>2268.9500000000003</v>
      </c>
      <c r="S155" s="77">
        <v>2254.7400000000002</v>
      </c>
      <c r="T155" s="77">
        <v>2247.15</v>
      </c>
      <c r="U155" s="77">
        <v>2215.6799999999998</v>
      </c>
      <c r="V155" s="77">
        <v>2213.38</v>
      </c>
      <c r="W155" s="77">
        <v>2243.59</v>
      </c>
      <c r="X155" s="77">
        <v>2134.39</v>
      </c>
      <c r="Y155" s="77">
        <v>1873.5500000000002</v>
      </c>
    </row>
    <row r="156" spans="1:25" x14ac:dyDescent="0.2">
      <c r="A156" s="35">
        <v>44356</v>
      </c>
      <c r="B156" s="77">
        <v>1806.8600000000001</v>
      </c>
      <c r="C156" s="77">
        <v>1684.2800000000002</v>
      </c>
      <c r="D156" s="77">
        <v>1605.02</v>
      </c>
      <c r="E156" s="77">
        <v>1565.2600000000002</v>
      </c>
      <c r="F156" s="77">
        <v>1577.6100000000001</v>
      </c>
      <c r="G156" s="77">
        <v>1722.3600000000001</v>
      </c>
      <c r="H156" s="77">
        <v>2031.52</v>
      </c>
      <c r="I156" s="77">
        <v>2133.85</v>
      </c>
      <c r="J156" s="77">
        <v>2284.6200000000003</v>
      </c>
      <c r="K156" s="77">
        <v>2299.44</v>
      </c>
      <c r="L156" s="77">
        <v>2307.52</v>
      </c>
      <c r="M156" s="77">
        <v>2308.5</v>
      </c>
      <c r="N156" s="77">
        <v>2319.2599999999998</v>
      </c>
      <c r="O156" s="77">
        <v>2335.86</v>
      </c>
      <c r="P156" s="77">
        <v>2338.65</v>
      </c>
      <c r="Q156" s="77">
        <v>2318.19</v>
      </c>
      <c r="R156" s="77">
        <v>2332.0700000000002</v>
      </c>
      <c r="S156" s="77">
        <v>2316.7000000000003</v>
      </c>
      <c r="T156" s="77">
        <v>2312.5700000000002</v>
      </c>
      <c r="U156" s="77">
        <v>2293.14</v>
      </c>
      <c r="V156" s="77">
        <v>2284.69</v>
      </c>
      <c r="W156" s="77">
        <v>2309.7800000000002</v>
      </c>
      <c r="X156" s="77">
        <v>2224.71</v>
      </c>
      <c r="Y156" s="77">
        <v>1952.12</v>
      </c>
    </row>
    <row r="157" spans="1:25" x14ac:dyDescent="0.2">
      <c r="A157" s="35">
        <v>44357</v>
      </c>
      <c r="B157" s="77">
        <v>1778.2</v>
      </c>
      <c r="C157" s="77">
        <v>1669.88</v>
      </c>
      <c r="D157" s="77">
        <v>1614.92</v>
      </c>
      <c r="E157" s="77">
        <v>1569.45</v>
      </c>
      <c r="F157" s="77">
        <v>1567.0900000000001</v>
      </c>
      <c r="G157" s="77">
        <v>1672.16</v>
      </c>
      <c r="H157" s="77">
        <v>2045.6599999999999</v>
      </c>
      <c r="I157" s="77">
        <v>2161.31</v>
      </c>
      <c r="J157" s="77">
        <v>2305.77</v>
      </c>
      <c r="K157" s="77">
        <v>2328.6799999999998</v>
      </c>
      <c r="L157" s="77">
        <v>2333.14</v>
      </c>
      <c r="M157" s="77">
        <v>2334.8200000000002</v>
      </c>
      <c r="N157" s="77">
        <v>2333.75</v>
      </c>
      <c r="O157" s="77">
        <v>2353.42</v>
      </c>
      <c r="P157" s="77">
        <v>2360.3200000000002</v>
      </c>
      <c r="Q157" s="77">
        <v>2339.31</v>
      </c>
      <c r="R157" s="77">
        <v>2358.27</v>
      </c>
      <c r="S157" s="77">
        <v>2341.77</v>
      </c>
      <c r="T157" s="77">
        <v>2328.4100000000003</v>
      </c>
      <c r="U157" s="77">
        <v>2309.7199999999998</v>
      </c>
      <c r="V157" s="77">
        <v>2300.2800000000002</v>
      </c>
      <c r="W157" s="77">
        <v>2316.7400000000002</v>
      </c>
      <c r="X157" s="77">
        <v>2262.3000000000002</v>
      </c>
      <c r="Y157" s="77">
        <v>2021.63</v>
      </c>
    </row>
    <row r="158" spans="1:25" x14ac:dyDescent="0.2">
      <c r="A158" s="35">
        <v>44358</v>
      </c>
      <c r="B158" s="77">
        <v>1921.1</v>
      </c>
      <c r="C158" s="77">
        <v>1756.96</v>
      </c>
      <c r="D158" s="77">
        <v>1690.25</v>
      </c>
      <c r="E158" s="77">
        <v>1649.1200000000001</v>
      </c>
      <c r="F158" s="77">
        <v>1663.96</v>
      </c>
      <c r="G158" s="77">
        <v>1870.67</v>
      </c>
      <c r="H158" s="77">
        <v>2098.42</v>
      </c>
      <c r="I158" s="77">
        <v>2262.23</v>
      </c>
      <c r="J158" s="77">
        <v>2389.2400000000002</v>
      </c>
      <c r="K158" s="77">
        <v>2400.71</v>
      </c>
      <c r="L158" s="77">
        <v>2409.1799999999998</v>
      </c>
      <c r="M158" s="77">
        <v>2414.15</v>
      </c>
      <c r="N158" s="77">
        <v>2417.46</v>
      </c>
      <c r="O158" s="77">
        <v>2423.14</v>
      </c>
      <c r="P158" s="77">
        <v>2420.36</v>
      </c>
      <c r="Q158" s="77">
        <v>2411.6799999999998</v>
      </c>
      <c r="R158" s="77">
        <v>2429</v>
      </c>
      <c r="S158" s="77">
        <v>2421.14</v>
      </c>
      <c r="T158" s="77">
        <v>2412.13</v>
      </c>
      <c r="U158" s="77">
        <v>2396.2000000000003</v>
      </c>
      <c r="V158" s="77">
        <v>2389.6600000000003</v>
      </c>
      <c r="W158" s="77">
        <v>2412.61</v>
      </c>
      <c r="X158" s="77">
        <v>2375.09</v>
      </c>
      <c r="Y158" s="77">
        <v>2131.6600000000003</v>
      </c>
    </row>
    <row r="159" spans="1:25" x14ac:dyDescent="0.2">
      <c r="A159" s="35">
        <v>44359</v>
      </c>
      <c r="B159" s="77">
        <v>1967.8600000000001</v>
      </c>
      <c r="C159" s="77">
        <v>1721.1000000000001</v>
      </c>
      <c r="D159" s="77">
        <v>1619.69</v>
      </c>
      <c r="E159" s="77">
        <v>1527.1100000000001</v>
      </c>
      <c r="F159" s="77">
        <v>1513.3500000000001</v>
      </c>
      <c r="G159" s="77">
        <v>1554.77</v>
      </c>
      <c r="H159" s="77">
        <v>1680.76</v>
      </c>
      <c r="I159" s="77">
        <v>1841.8600000000001</v>
      </c>
      <c r="J159" s="77">
        <v>2186.69</v>
      </c>
      <c r="K159" s="77">
        <v>2236.94</v>
      </c>
      <c r="L159" s="77">
        <v>2254.9</v>
      </c>
      <c r="M159" s="77">
        <v>2264.96</v>
      </c>
      <c r="N159" s="77">
        <v>2285.2800000000002</v>
      </c>
      <c r="O159" s="77">
        <v>2295.5</v>
      </c>
      <c r="P159" s="77">
        <v>2289.4100000000003</v>
      </c>
      <c r="Q159" s="77">
        <v>2285.81</v>
      </c>
      <c r="R159" s="77">
        <v>2280.4500000000003</v>
      </c>
      <c r="S159" s="77">
        <v>2274.9100000000003</v>
      </c>
      <c r="T159" s="77">
        <v>2279.5500000000002</v>
      </c>
      <c r="U159" s="77">
        <v>2261.11</v>
      </c>
      <c r="V159" s="77">
        <v>2255.23</v>
      </c>
      <c r="W159" s="77">
        <v>2261.19</v>
      </c>
      <c r="X159" s="77">
        <v>2242.8300000000004</v>
      </c>
      <c r="Y159" s="77">
        <v>1994.5099999999998</v>
      </c>
    </row>
    <row r="160" spans="1:25" x14ac:dyDescent="0.2">
      <c r="A160" s="35">
        <v>44360</v>
      </c>
      <c r="B160" s="77">
        <v>1986</v>
      </c>
      <c r="C160" s="77">
        <v>1771.01</v>
      </c>
      <c r="D160" s="77">
        <v>1680.51</v>
      </c>
      <c r="E160" s="77">
        <v>1602.31</v>
      </c>
      <c r="F160" s="77">
        <v>1583.66</v>
      </c>
      <c r="G160" s="77">
        <v>1610.7400000000002</v>
      </c>
      <c r="H160" s="77">
        <v>1806</v>
      </c>
      <c r="I160" s="77">
        <v>1973.71</v>
      </c>
      <c r="J160" s="77">
        <v>2265.4699999999998</v>
      </c>
      <c r="K160" s="77">
        <v>2315.5</v>
      </c>
      <c r="L160" s="77">
        <v>2308.2400000000002</v>
      </c>
      <c r="M160" s="77">
        <v>2313.3700000000003</v>
      </c>
      <c r="N160" s="77">
        <v>2344.6200000000003</v>
      </c>
      <c r="O160" s="77">
        <v>2357.5</v>
      </c>
      <c r="P160" s="77">
        <v>2354.96</v>
      </c>
      <c r="Q160" s="77">
        <v>2360.9</v>
      </c>
      <c r="R160" s="77">
        <v>2361.9</v>
      </c>
      <c r="S160" s="77">
        <v>2357.7900000000004</v>
      </c>
      <c r="T160" s="77">
        <v>2353.4500000000003</v>
      </c>
      <c r="U160" s="77">
        <v>2350.9299999999998</v>
      </c>
      <c r="V160" s="77">
        <v>2343.1200000000003</v>
      </c>
      <c r="W160" s="77">
        <v>2343.1600000000003</v>
      </c>
      <c r="X160" s="77">
        <v>2331.11</v>
      </c>
      <c r="Y160" s="77">
        <v>2158.0300000000002</v>
      </c>
    </row>
    <row r="161" spans="1:25" x14ac:dyDescent="0.2">
      <c r="A161" s="35">
        <v>44361</v>
      </c>
      <c r="B161" s="77">
        <v>2062.69</v>
      </c>
      <c r="C161" s="77">
        <v>1834.21</v>
      </c>
      <c r="D161" s="77">
        <v>1733.1200000000001</v>
      </c>
      <c r="E161" s="77">
        <v>1676.21</v>
      </c>
      <c r="F161" s="77">
        <v>1658.66</v>
      </c>
      <c r="G161" s="77">
        <v>1722.8500000000001</v>
      </c>
      <c r="H161" s="77">
        <v>1963.5300000000002</v>
      </c>
      <c r="I161" s="77">
        <v>2116.48</v>
      </c>
      <c r="J161" s="77">
        <v>2360.4900000000002</v>
      </c>
      <c r="K161" s="77">
        <v>2400.84</v>
      </c>
      <c r="L161" s="77">
        <v>2421.98</v>
      </c>
      <c r="M161" s="77">
        <v>2425.2800000000002</v>
      </c>
      <c r="N161" s="77">
        <v>2426.52</v>
      </c>
      <c r="O161" s="77">
        <v>2436.8300000000004</v>
      </c>
      <c r="P161" s="77">
        <v>2430.6200000000003</v>
      </c>
      <c r="Q161" s="77">
        <v>2414.3700000000003</v>
      </c>
      <c r="R161" s="77">
        <v>2410.5</v>
      </c>
      <c r="S161" s="77">
        <v>2405.31</v>
      </c>
      <c r="T161" s="77">
        <v>2399.19</v>
      </c>
      <c r="U161" s="77">
        <v>2400.44</v>
      </c>
      <c r="V161" s="77">
        <v>2391.4299999999998</v>
      </c>
      <c r="W161" s="77">
        <v>2400.0099999999998</v>
      </c>
      <c r="X161" s="77">
        <v>2389.86</v>
      </c>
      <c r="Y161" s="77">
        <v>2080.3200000000002</v>
      </c>
    </row>
    <row r="162" spans="1:25" x14ac:dyDescent="0.2">
      <c r="A162" s="35">
        <v>44362</v>
      </c>
      <c r="B162" s="77">
        <v>1798.38</v>
      </c>
      <c r="C162" s="77">
        <v>1702.22</v>
      </c>
      <c r="D162" s="77">
        <v>1636.89</v>
      </c>
      <c r="E162" s="77">
        <v>1583.6200000000001</v>
      </c>
      <c r="F162" s="77">
        <v>1569.4700000000003</v>
      </c>
      <c r="G162" s="77">
        <v>1676.17</v>
      </c>
      <c r="H162" s="77">
        <v>2049.0099999999998</v>
      </c>
      <c r="I162" s="77">
        <v>2116.4900000000002</v>
      </c>
      <c r="J162" s="77">
        <v>2327.21</v>
      </c>
      <c r="K162" s="77">
        <v>2343.5800000000004</v>
      </c>
      <c r="L162" s="77">
        <v>2359.2800000000002</v>
      </c>
      <c r="M162" s="77">
        <v>2361.9100000000003</v>
      </c>
      <c r="N162" s="77">
        <v>2353.94</v>
      </c>
      <c r="O162" s="77">
        <v>2374.21</v>
      </c>
      <c r="P162" s="77">
        <v>2394.2000000000003</v>
      </c>
      <c r="Q162" s="77">
        <v>2373.4900000000002</v>
      </c>
      <c r="R162" s="77">
        <v>2406.4100000000003</v>
      </c>
      <c r="S162" s="77">
        <v>2386.7199999999998</v>
      </c>
      <c r="T162" s="77">
        <v>2380.67</v>
      </c>
      <c r="U162" s="77">
        <v>2331.7599999999998</v>
      </c>
      <c r="V162" s="77">
        <v>2323.13</v>
      </c>
      <c r="W162" s="77">
        <v>2363.38</v>
      </c>
      <c r="X162" s="77">
        <v>2231.9500000000003</v>
      </c>
      <c r="Y162" s="77">
        <v>1985.6100000000001</v>
      </c>
    </row>
    <row r="163" spans="1:25" x14ac:dyDescent="0.2">
      <c r="A163" s="35">
        <v>44363</v>
      </c>
      <c r="B163" s="77">
        <v>1782.91</v>
      </c>
      <c r="C163" s="77">
        <v>1678.39</v>
      </c>
      <c r="D163" s="77">
        <v>1604.69</v>
      </c>
      <c r="E163" s="77">
        <v>1560.1000000000001</v>
      </c>
      <c r="F163" s="77">
        <v>1571.93</v>
      </c>
      <c r="G163" s="77">
        <v>1671.04</v>
      </c>
      <c r="H163" s="77">
        <v>2035.6399999999999</v>
      </c>
      <c r="I163" s="77">
        <v>2136.96</v>
      </c>
      <c r="J163" s="77">
        <v>2350.65</v>
      </c>
      <c r="K163" s="77">
        <v>2396.11</v>
      </c>
      <c r="L163" s="77">
        <v>2420.19</v>
      </c>
      <c r="M163" s="77">
        <v>2407.5500000000002</v>
      </c>
      <c r="N163" s="77">
        <v>2398.31</v>
      </c>
      <c r="O163" s="77">
        <v>2416.94</v>
      </c>
      <c r="P163" s="77">
        <v>2427.39</v>
      </c>
      <c r="Q163" s="77">
        <v>2412.2400000000002</v>
      </c>
      <c r="R163" s="77">
        <v>2417.7199999999998</v>
      </c>
      <c r="S163" s="77">
        <v>2400.96</v>
      </c>
      <c r="T163" s="77">
        <v>2394.9299999999998</v>
      </c>
      <c r="U163" s="77">
        <v>2355.56</v>
      </c>
      <c r="V163" s="77">
        <v>2348.98</v>
      </c>
      <c r="W163" s="77">
        <v>2364.86</v>
      </c>
      <c r="X163" s="77">
        <v>2225.59</v>
      </c>
      <c r="Y163" s="77">
        <v>1987.44</v>
      </c>
    </row>
    <row r="164" spans="1:25" x14ac:dyDescent="0.2">
      <c r="A164" s="35">
        <v>44364</v>
      </c>
      <c r="B164" s="77">
        <v>1785.43</v>
      </c>
      <c r="C164" s="77">
        <v>1654.31</v>
      </c>
      <c r="D164" s="77">
        <v>1565.5100000000002</v>
      </c>
      <c r="E164" s="77">
        <v>1525.56</v>
      </c>
      <c r="F164" s="77">
        <v>1536.39</v>
      </c>
      <c r="G164" s="77">
        <v>1657.13</v>
      </c>
      <c r="H164" s="77">
        <v>1963.62</v>
      </c>
      <c r="I164" s="77">
        <v>2142.2400000000002</v>
      </c>
      <c r="J164" s="77">
        <v>2347.3000000000002</v>
      </c>
      <c r="K164" s="77">
        <v>2416.9699999999998</v>
      </c>
      <c r="L164" s="77">
        <v>2448.7199999999998</v>
      </c>
      <c r="M164" s="77">
        <v>2432.35</v>
      </c>
      <c r="N164" s="77">
        <v>2441.89</v>
      </c>
      <c r="O164" s="77">
        <v>2472.2900000000004</v>
      </c>
      <c r="P164" s="77">
        <v>2475.3300000000004</v>
      </c>
      <c r="Q164" s="77">
        <v>2470.5500000000002</v>
      </c>
      <c r="R164" s="77">
        <v>2469.0300000000002</v>
      </c>
      <c r="S164" s="77">
        <v>2437.0099999999998</v>
      </c>
      <c r="T164" s="77">
        <v>2417.9</v>
      </c>
      <c r="U164" s="77">
        <v>2379.63</v>
      </c>
      <c r="V164" s="77">
        <v>2358.19</v>
      </c>
      <c r="W164" s="77">
        <v>2376.64</v>
      </c>
      <c r="X164" s="77">
        <v>2263.8200000000002</v>
      </c>
      <c r="Y164" s="77">
        <v>2075.2199999999998</v>
      </c>
    </row>
    <row r="165" spans="1:25" x14ac:dyDescent="0.2">
      <c r="A165" s="35">
        <v>44365</v>
      </c>
      <c r="B165" s="77">
        <v>1875.8600000000001</v>
      </c>
      <c r="C165" s="77">
        <v>1624.6000000000001</v>
      </c>
      <c r="D165" s="77">
        <v>1536.69</v>
      </c>
      <c r="E165" s="77">
        <v>1489.4900000000002</v>
      </c>
      <c r="F165" s="77">
        <v>1477.27</v>
      </c>
      <c r="G165" s="77">
        <v>1591.52</v>
      </c>
      <c r="H165" s="77">
        <v>1982.4899999999998</v>
      </c>
      <c r="I165" s="77">
        <v>2149.15</v>
      </c>
      <c r="J165" s="77">
        <v>2321.44</v>
      </c>
      <c r="K165" s="77">
        <v>2380.35</v>
      </c>
      <c r="L165" s="77">
        <v>2400.21</v>
      </c>
      <c r="M165" s="77">
        <v>2384.44</v>
      </c>
      <c r="N165" s="77">
        <v>2385.77</v>
      </c>
      <c r="O165" s="77">
        <v>2436.0500000000002</v>
      </c>
      <c r="P165" s="77">
        <v>2428.94</v>
      </c>
      <c r="Q165" s="77">
        <v>2410.48</v>
      </c>
      <c r="R165" s="77">
        <v>2441.14</v>
      </c>
      <c r="S165" s="77">
        <v>2417.94</v>
      </c>
      <c r="T165" s="77">
        <v>2381.1600000000003</v>
      </c>
      <c r="U165" s="77">
        <v>2313.7000000000003</v>
      </c>
      <c r="V165" s="77">
        <v>2311.5800000000004</v>
      </c>
      <c r="W165" s="77">
        <v>2369.9900000000002</v>
      </c>
      <c r="X165" s="77">
        <v>2357.36</v>
      </c>
      <c r="Y165" s="77">
        <v>2154.9500000000003</v>
      </c>
    </row>
    <row r="166" spans="1:25" x14ac:dyDescent="0.2">
      <c r="A166" s="35">
        <v>44366</v>
      </c>
      <c r="B166" s="77">
        <v>2012.3600000000001</v>
      </c>
      <c r="C166" s="77">
        <v>1873.21</v>
      </c>
      <c r="D166" s="77">
        <v>1680.0300000000002</v>
      </c>
      <c r="E166" s="77">
        <v>1594.0300000000002</v>
      </c>
      <c r="F166" s="77">
        <v>1561.2400000000002</v>
      </c>
      <c r="G166" s="77">
        <v>1615.3700000000001</v>
      </c>
      <c r="H166" s="77">
        <v>1810.7</v>
      </c>
      <c r="I166" s="77">
        <v>2028.0099999999998</v>
      </c>
      <c r="J166" s="77">
        <v>2305.84</v>
      </c>
      <c r="K166" s="77">
        <v>2364.56</v>
      </c>
      <c r="L166" s="77">
        <v>2393.13</v>
      </c>
      <c r="M166" s="77">
        <v>2395.94</v>
      </c>
      <c r="N166" s="77">
        <v>2409.27</v>
      </c>
      <c r="O166" s="77">
        <v>2416.1600000000003</v>
      </c>
      <c r="P166" s="77">
        <v>2413.5099999999998</v>
      </c>
      <c r="Q166" s="77">
        <v>2398.7000000000003</v>
      </c>
      <c r="R166" s="77">
        <v>2390.2900000000004</v>
      </c>
      <c r="S166" s="77">
        <v>2383.9100000000003</v>
      </c>
      <c r="T166" s="77">
        <v>2387.77</v>
      </c>
      <c r="U166" s="77">
        <v>2361.98</v>
      </c>
      <c r="V166" s="77">
        <v>2347.9900000000002</v>
      </c>
      <c r="W166" s="77">
        <v>2376.52</v>
      </c>
      <c r="X166" s="77">
        <v>2354.71</v>
      </c>
      <c r="Y166" s="77">
        <v>2168.0400000000004</v>
      </c>
    </row>
    <row r="167" spans="1:25" x14ac:dyDescent="0.2">
      <c r="A167" s="35">
        <v>44367</v>
      </c>
      <c r="B167" s="77">
        <v>1863.3100000000002</v>
      </c>
      <c r="C167" s="77">
        <v>1689.3400000000001</v>
      </c>
      <c r="D167" s="77">
        <v>1592.2600000000002</v>
      </c>
      <c r="E167" s="77">
        <v>1525.89</v>
      </c>
      <c r="F167" s="77">
        <v>1475.0500000000002</v>
      </c>
      <c r="G167" s="77">
        <v>1505.4900000000002</v>
      </c>
      <c r="H167" s="77">
        <v>1635.89</v>
      </c>
      <c r="I167" s="77">
        <v>1765.1200000000001</v>
      </c>
      <c r="J167" s="77">
        <v>2040.31</v>
      </c>
      <c r="K167" s="77">
        <v>2248.85</v>
      </c>
      <c r="L167" s="77">
        <v>2280.31</v>
      </c>
      <c r="M167" s="77">
        <v>2289.17</v>
      </c>
      <c r="N167" s="77">
        <v>2293.6799999999998</v>
      </c>
      <c r="O167" s="77">
        <v>2313.0500000000002</v>
      </c>
      <c r="P167" s="77">
        <v>2309.13</v>
      </c>
      <c r="Q167" s="77">
        <v>2302.3300000000004</v>
      </c>
      <c r="R167" s="77">
        <v>2295.34</v>
      </c>
      <c r="S167" s="77">
        <v>2280.9500000000003</v>
      </c>
      <c r="T167" s="77">
        <v>2282.7599999999998</v>
      </c>
      <c r="U167" s="77">
        <v>2281.3300000000004</v>
      </c>
      <c r="V167" s="77">
        <v>2276.38</v>
      </c>
      <c r="W167" s="77">
        <v>2279.5400000000004</v>
      </c>
      <c r="X167" s="77">
        <v>2248.48</v>
      </c>
      <c r="Y167" s="77">
        <v>2057.2900000000004</v>
      </c>
    </row>
    <row r="168" spans="1:25" x14ac:dyDescent="0.2">
      <c r="A168" s="35">
        <v>44368</v>
      </c>
      <c r="B168" s="77">
        <v>1898.02</v>
      </c>
      <c r="C168" s="77">
        <v>1730.3300000000002</v>
      </c>
      <c r="D168" s="77">
        <v>1646.52</v>
      </c>
      <c r="E168" s="77">
        <v>1580.71</v>
      </c>
      <c r="F168" s="77">
        <v>1572.1100000000001</v>
      </c>
      <c r="G168" s="77">
        <v>1629.2800000000002</v>
      </c>
      <c r="H168" s="77">
        <v>1937.7599999999998</v>
      </c>
      <c r="I168" s="77">
        <v>2160.5500000000002</v>
      </c>
      <c r="J168" s="77">
        <v>2341.8700000000003</v>
      </c>
      <c r="K168" s="77">
        <v>2436.9500000000003</v>
      </c>
      <c r="L168" s="77">
        <v>2472.65</v>
      </c>
      <c r="M168" s="77">
        <v>2471.3000000000002</v>
      </c>
      <c r="N168" s="77">
        <v>2469.9699999999998</v>
      </c>
      <c r="O168" s="77">
        <v>2861.52</v>
      </c>
      <c r="P168" s="77">
        <v>2745.7200000000003</v>
      </c>
      <c r="Q168" s="77">
        <v>2567.88</v>
      </c>
      <c r="R168" s="77">
        <v>2479.4500000000003</v>
      </c>
      <c r="S168" s="77">
        <v>2465.88</v>
      </c>
      <c r="T168" s="77">
        <v>2417.56</v>
      </c>
      <c r="U168" s="77">
        <v>2350.9299999999998</v>
      </c>
      <c r="V168" s="77">
        <v>2328.4299999999998</v>
      </c>
      <c r="W168" s="77">
        <v>2365.23</v>
      </c>
      <c r="X168" s="77">
        <v>2265.69</v>
      </c>
      <c r="Y168" s="77">
        <v>1977.5500000000002</v>
      </c>
    </row>
    <row r="169" spans="1:25" x14ac:dyDescent="0.2">
      <c r="A169" s="35">
        <v>44369</v>
      </c>
      <c r="B169" s="77">
        <v>1760.42</v>
      </c>
      <c r="C169" s="77">
        <v>1581.83</v>
      </c>
      <c r="D169" s="77">
        <v>1509.04</v>
      </c>
      <c r="E169" s="77">
        <v>1435.18</v>
      </c>
      <c r="F169" s="77">
        <v>1426.7400000000002</v>
      </c>
      <c r="G169" s="77">
        <v>1516.52</v>
      </c>
      <c r="H169" s="77">
        <v>1810.3700000000001</v>
      </c>
      <c r="I169" s="77">
        <v>2016.62</v>
      </c>
      <c r="J169" s="77">
        <v>2241.9</v>
      </c>
      <c r="K169" s="77">
        <v>2364.5099999999998</v>
      </c>
      <c r="L169" s="77">
        <v>2393.7800000000002</v>
      </c>
      <c r="M169" s="77">
        <v>2390.2400000000002</v>
      </c>
      <c r="N169" s="77">
        <v>2366.9100000000003</v>
      </c>
      <c r="O169" s="77">
        <v>2427.09</v>
      </c>
      <c r="P169" s="77">
        <v>2434.09</v>
      </c>
      <c r="Q169" s="77">
        <v>2418.1200000000003</v>
      </c>
      <c r="R169" s="77">
        <v>2404.4299999999998</v>
      </c>
      <c r="S169" s="77">
        <v>2392.52</v>
      </c>
      <c r="T169" s="77">
        <v>2353.64</v>
      </c>
      <c r="U169" s="77">
        <v>2282.3700000000003</v>
      </c>
      <c r="V169" s="77">
        <v>2266.73</v>
      </c>
      <c r="W169" s="77">
        <v>2300.61</v>
      </c>
      <c r="X169" s="77">
        <v>2262.0400000000004</v>
      </c>
      <c r="Y169" s="77">
        <v>2085.7900000000004</v>
      </c>
    </row>
    <row r="170" spans="1:25" x14ac:dyDescent="0.2">
      <c r="A170" s="35">
        <v>44370</v>
      </c>
      <c r="B170" s="77">
        <v>1806.24</v>
      </c>
      <c r="C170" s="77">
        <v>1630.48</v>
      </c>
      <c r="D170" s="77">
        <v>1540.52</v>
      </c>
      <c r="E170" s="77">
        <v>1478.33</v>
      </c>
      <c r="F170" s="77">
        <v>1465.7</v>
      </c>
      <c r="G170" s="77">
        <v>1593.69</v>
      </c>
      <c r="H170" s="77">
        <v>1861.3000000000002</v>
      </c>
      <c r="I170" s="77">
        <v>2075.5800000000004</v>
      </c>
      <c r="J170" s="77">
        <v>2384.5099999999998</v>
      </c>
      <c r="K170" s="77">
        <v>2488.21</v>
      </c>
      <c r="L170" s="77">
        <v>2565.14</v>
      </c>
      <c r="M170" s="77">
        <v>3044.31</v>
      </c>
      <c r="N170" s="77">
        <v>2687.13</v>
      </c>
      <c r="O170" s="77">
        <v>3047.9</v>
      </c>
      <c r="P170" s="77">
        <v>3048.7200000000003</v>
      </c>
      <c r="Q170" s="77">
        <v>3044.69</v>
      </c>
      <c r="R170" s="77">
        <v>3041.2200000000003</v>
      </c>
      <c r="S170" s="77">
        <v>3041.96</v>
      </c>
      <c r="T170" s="77">
        <v>2464.75</v>
      </c>
      <c r="U170" s="77">
        <v>2434.9</v>
      </c>
      <c r="V170" s="77">
        <v>2417.61</v>
      </c>
      <c r="W170" s="77">
        <v>2443.8200000000002</v>
      </c>
      <c r="X170" s="77">
        <v>2261.0500000000002</v>
      </c>
      <c r="Y170" s="77">
        <v>2099.63</v>
      </c>
    </row>
    <row r="171" spans="1:25" x14ac:dyDescent="0.2">
      <c r="A171" s="35">
        <v>44371</v>
      </c>
      <c r="B171" s="77">
        <v>1775.4</v>
      </c>
      <c r="C171" s="77">
        <v>1527.88</v>
      </c>
      <c r="D171" s="77">
        <v>1446.27</v>
      </c>
      <c r="E171" s="77">
        <v>1300.8000000000002</v>
      </c>
      <c r="F171" s="77">
        <v>1334.1000000000001</v>
      </c>
      <c r="G171" s="77">
        <v>1573.77</v>
      </c>
      <c r="H171" s="77">
        <v>1806.67</v>
      </c>
      <c r="I171" s="77">
        <v>2095.2199999999998</v>
      </c>
      <c r="J171" s="77">
        <v>2424.09</v>
      </c>
      <c r="K171" s="77">
        <v>2468.88</v>
      </c>
      <c r="L171" s="77">
        <v>2508.5800000000004</v>
      </c>
      <c r="M171" s="77">
        <v>2608.7400000000002</v>
      </c>
      <c r="N171" s="77">
        <v>2505.2599999999998</v>
      </c>
      <c r="O171" s="77">
        <v>2650.48</v>
      </c>
      <c r="P171" s="77">
        <v>2653.0800000000004</v>
      </c>
      <c r="Q171" s="77">
        <v>2622.38</v>
      </c>
      <c r="R171" s="77">
        <v>3000.54</v>
      </c>
      <c r="S171" s="77">
        <v>2496.2800000000002</v>
      </c>
      <c r="T171" s="77">
        <v>2464.6600000000003</v>
      </c>
      <c r="U171" s="77">
        <v>2448.11</v>
      </c>
      <c r="V171" s="77">
        <v>2434.3700000000003</v>
      </c>
      <c r="W171" s="77">
        <v>2451.06</v>
      </c>
      <c r="X171" s="77">
        <v>2192.35</v>
      </c>
      <c r="Y171" s="77">
        <v>2094.61</v>
      </c>
    </row>
    <row r="172" spans="1:25" x14ac:dyDescent="0.2">
      <c r="A172" s="35">
        <v>44372</v>
      </c>
      <c r="B172" s="77">
        <v>1743.3600000000001</v>
      </c>
      <c r="C172" s="77">
        <v>1597.16</v>
      </c>
      <c r="D172" s="77">
        <v>1498.45</v>
      </c>
      <c r="E172" s="77">
        <v>1417.42</v>
      </c>
      <c r="F172" s="77">
        <v>1308.3000000000002</v>
      </c>
      <c r="G172" s="77">
        <v>1423.3200000000002</v>
      </c>
      <c r="H172" s="77">
        <v>1784.5800000000002</v>
      </c>
      <c r="I172" s="77">
        <v>2054.81</v>
      </c>
      <c r="J172" s="77">
        <v>2368.0400000000004</v>
      </c>
      <c r="K172" s="77">
        <v>2447.67</v>
      </c>
      <c r="L172" s="77">
        <v>2761.37</v>
      </c>
      <c r="M172" s="77">
        <v>2626.28</v>
      </c>
      <c r="N172" s="77">
        <v>2614.19</v>
      </c>
      <c r="O172" s="77">
        <v>2873.56</v>
      </c>
      <c r="P172" s="77">
        <v>2828.4500000000003</v>
      </c>
      <c r="Q172" s="77">
        <v>2673.78</v>
      </c>
      <c r="R172" s="77">
        <v>2747.4100000000003</v>
      </c>
      <c r="S172" s="77">
        <v>2710.03</v>
      </c>
      <c r="T172" s="77">
        <v>2459.64</v>
      </c>
      <c r="U172" s="77">
        <v>2413.7599999999998</v>
      </c>
      <c r="V172" s="77">
        <v>2361.0400000000004</v>
      </c>
      <c r="W172" s="77">
        <v>2437.5400000000004</v>
      </c>
      <c r="X172" s="77">
        <v>2313.3000000000002</v>
      </c>
      <c r="Y172" s="77">
        <v>2137.15</v>
      </c>
    </row>
    <row r="173" spans="1:25" x14ac:dyDescent="0.2">
      <c r="A173" s="35">
        <v>44373</v>
      </c>
      <c r="B173" s="77">
        <v>1934.8400000000001</v>
      </c>
      <c r="C173" s="77">
        <v>1763.71</v>
      </c>
      <c r="D173" s="77">
        <v>1631.06</v>
      </c>
      <c r="E173" s="77">
        <v>1548.4</v>
      </c>
      <c r="F173" s="77">
        <v>1481.45</v>
      </c>
      <c r="G173" s="77">
        <v>1506.8600000000001</v>
      </c>
      <c r="H173" s="77">
        <v>1699.0500000000002</v>
      </c>
      <c r="I173" s="77">
        <v>1933.2399999999998</v>
      </c>
      <c r="J173" s="77">
        <v>2244.5</v>
      </c>
      <c r="K173" s="77">
        <v>2367.2900000000004</v>
      </c>
      <c r="L173" s="77">
        <v>2463.25</v>
      </c>
      <c r="M173" s="77">
        <v>2480.5400000000004</v>
      </c>
      <c r="N173" s="77">
        <v>2479.46</v>
      </c>
      <c r="O173" s="77">
        <v>2486.34</v>
      </c>
      <c r="P173" s="77">
        <v>2501.5099999999998</v>
      </c>
      <c r="Q173" s="77">
        <v>2516.63</v>
      </c>
      <c r="R173" s="77">
        <v>2500.9299999999998</v>
      </c>
      <c r="S173" s="77">
        <v>2464.88</v>
      </c>
      <c r="T173" s="77">
        <v>2449.67</v>
      </c>
      <c r="U173" s="77">
        <v>2342.9900000000002</v>
      </c>
      <c r="V173" s="77">
        <v>2336.6600000000003</v>
      </c>
      <c r="W173" s="77">
        <v>2355.71</v>
      </c>
      <c r="X173" s="77">
        <v>2313.0300000000002</v>
      </c>
      <c r="Y173" s="77">
        <v>2136.9</v>
      </c>
    </row>
    <row r="174" spans="1:25" x14ac:dyDescent="0.2">
      <c r="A174" s="35">
        <v>44374</v>
      </c>
      <c r="B174" s="77">
        <v>1800.66</v>
      </c>
      <c r="C174" s="77">
        <v>1652.9900000000002</v>
      </c>
      <c r="D174" s="77">
        <v>1589.4900000000002</v>
      </c>
      <c r="E174" s="77">
        <v>1507.63</v>
      </c>
      <c r="F174" s="77">
        <v>1488.54</v>
      </c>
      <c r="G174" s="77">
        <v>1502.29</v>
      </c>
      <c r="H174" s="77">
        <v>1587.14</v>
      </c>
      <c r="I174" s="77">
        <v>1717.5400000000002</v>
      </c>
      <c r="J174" s="77">
        <v>1916.12</v>
      </c>
      <c r="K174" s="77">
        <v>2259.2599999999998</v>
      </c>
      <c r="L174" s="77">
        <v>2435.6799999999998</v>
      </c>
      <c r="M174" s="77">
        <v>2464.9</v>
      </c>
      <c r="N174" s="77">
        <v>2465.23</v>
      </c>
      <c r="O174" s="77">
        <v>2467.7199999999998</v>
      </c>
      <c r="P174" s="77">
        <v>2475.19</v>
      </c>
      <c r="Q174" s="77">
        <v>2469.3200000000002</v>
      </c>
      <c r="R174" s="77">
        <v>2458.81</v>
      </c>
      <c r="S174" s="77">
        <v>2438.9100000000003</v>
      </c>
      <c r="T174" s="77">
        <v>2440.5400000000004</v>
      </c>
      <c r="U174" s="77">
        <v>2344.81</v>
      </c>
      <c r="V174" s="77">
        <v>2359.69</v>
      </c>
      <c r="W174" s="77">
        <v>2368.2900000000004</v>
      </c>
      <c r="X174" s="77">
        <v>2213.2400000000002</v>
      </c>
      <c r="Y174" s="77">
        <v>2067.2000000000003</v>
      </c>
    </row>
    <row r="175" spans="1:25" x14ac:dyDescent="0.2">
      <c r="A175" s="35">
        <v>44375</v>
      </c>
      <c r="B175" s="77">
        <v>1771.0600000000002</v>
      </c>
      <c r="C175" s="77">
        <v>1616.67</v>
      </c>
      <c r="D175" s="77">
        <v>1540.04</v>
      </c>
      <c r="E175" s="77">
        <v>1499.52</v>
      </c>
      <c r="F175" s="77">
        <v>1495.6100000000001</v>
      </c>
      <c r="G175" s="77">
        <v>1560.3400000000001</v>
      </c>
      <c r="H175" s="77">
        <v>1785.89</v>
      </c>
      <c r="I175" s="77">
        <v>2097.21</v>
      </c>
      <c r="J175" s="77">
        <v>2334.4500000000003</v>
      </c>
      <c r="K175" s="77">
        <v>2420.4900000000002</v>
      </c>
      <c r="L175" s="77">
        <v>2496.25</v>
      </c>
      <c r="M175" s="77">
        <v>2479.36</v>
      </c>
      <c r="N175" s="77">
        <v>2472.98</v>
      </c>
      <c r="O175" s="77">
        <v>2507.6200000000003</v>
      </c>
      <c r="P175" s="77">
        <v>2498.4</v>
      </c>
      <c r="Q175" s="77">
        <v>2543.94</v>
      </c>
      <c r="R175" s="77">
        <v>2497.67</v>
      </c>
      <c r="S175" s="77">
        <v>2530.7900000000004</v>
      </c>
      <c r="T175" s="77">
        <v>2466.6600000000003</v>
      </c>
      <c r="U175" s="77">
        <v>2377.9699999999998</v>
      </c>
      <c r="V175" s="77">
        <v>2309.71</v>
      </c>
      <c r="W175" s="77">
        <v>2387.8000000000002</v>
      </c>
      <c r="X175" s="77">
        <v>2260.15</v>
      </c>
      <c r="Y175" s="77">
        <v>1981.2599999999998</v>
      </c>
    </row>
    <row r="176" spans="1:25" x14ac:dyDescent="0.2">
      <c r="A176" s="35">
        <v>44376</v>
      </c>
      <c r="B176" s="77">
        <v>1713.4</v>
      </c>
      <c r="C176" s="77">
        <v>1544.16</v>
      </c>
      <c r="D176" s="77">
        <v>1397.7</v>
      </c>
      <c r="E176" s="77">
        <v>1378.25</v>
      </c>
      <c r="F176" s="77">
        <v>1383.13</v>
      </c>
      <c r="G176" s="77">
        <v>1491.8200000000002</v>
      </c>
      <c r="H176" s="77">
        <v>1835.3200000000002</v>
      </c>
      <c r="I176" s="77">
        <v>2128.6600000000003</v>
      </c>
      <c r="J176" s="77">
        <v>2393.44</v>
      </c>
      <c r="K176" s="77">
        <v>2460.3300000000004</v>
      </c>
      <c r="L176" s="77">
        <v>2466.5300000000002</v>
      </c>
      <c r="M176" s="77">
        <v>2466.9299999999998</v>
      </c>
      <c r="N176" s="77">
        <v>2465.34</v>
      </c>
      <c r="O176" s="77">
        <v>2467.39</v>
      </c>
      <c r="P176" s="77">
        <v>2467.61</v>
      </c>
      <c r="Q176" s="77">
        <v>2478.6799999999998</v>
      </c>
      <c r="R176" s="77">
        <v>2460.84</v>
      </c>
      <c r="S176" s="77">
        <v>2439.7900000000004</v>
      </c>
      <c r="T176" s="77">
        <v>2424.8200000000002</v>
      </c>
      <c r="U176" s="77">
        <v>2398.1</v>
      </c>
      <c r="V176" s="77">
        <v>2374.56</v>
      </c>
      <c r="W176" s="77">
        <v>2396.8300000000004</v>
      </c>
      <c r="X176" s="77">
        <v>2234.46</v>
      </c>
      <c r="Y176" s="77">
        <v>2084.5300000000002</v>
      </c>
    </row>
    <row r="177" spans="1:26" x14ac:dyDescent="0.2">
      <c r="A177" s="35">
        <v>44377</v>
      </c>
      <c r="B177" s="77">
        <v>1739.66</v>
      </c>
      <c r="C177" s="77">
        <v>1566.04</v>
      </c>
      <c r="D177" s="77">
        <v>1513.45</v>
      </c>
      <c r="E177" s="77">
        <v>1455.5900000000001</v>
      </c>
      <c r="F177" s="77">
        <v>1447.0900000000001</v>
      </c>
      <c r="G177" s="77">
        <v>1555.64</v>
      </c>
      <c r="H177" s="77">
        <v>1831.6000000000001</v>
      </c>
      <c r="I177" s="77">
        <v>2127.9</v>
      </c>
      <c r="J177" s="77">
        <v>2406.2800000000002</v>
      </c>
      <c r="K177" s="77">
        <v>2437.84</v>
      </c>
      <c r="L177" s="77">
        <v>2439.36</v>
      </c>
      <c r="M177" s="77">
        <v>2432.9</v>
      </c>
      <c r="N177" s="77">
        <v>2426.7900000000004</v>
      </c>
      <c r="O177" s="77">
        <v>2442.5500000000002</v>
      </c>
      <c r="P177" s="77">
        <v>2451.64</v>
      </c>
      <c r="Q177" s="77">
        <v>2446.9699999999998</v>
      </c>
      <c r="R177" s="77">
        <v>2450.9500000000003</v>
      </c>
      <c r="S177" s="77">
        <v>2433.89</v>
      </c>
      <c r="T177" s="77">
        <v>2423.0800000000004</v>
      </c>
      <c r="U177" s="77">
        <v>2345.3200000000002</v>
      </c>
      <c r="V177" s="77">
        <v>2341.39</v>
      </c>
      <c r="W177" s="77">
        <v>2395.11</v>
      </c>
      <c r="X177" s="77">
        <v>2280.11</v>
      </c>
      <c r="Y177" s="77">
        <v>2092.69</v>
      </c>
    </row>
    <row r="178" spans="1:26" hidden="1" x14ac:dyDescent="0.2">
      <c r="A178" s="35">
        <v>44378</v>
      </c>
      <c r="B178" s="77">
        <v>653.90000000000009</v>
      </c>
      <c r="C178" s="77">
        <v>653.90000000000009</v>
      </c>
      <c r="D178" s="77">
        <v>653.90000000000009</v>
      </c>
      <c r="E178" s="77">
        <v>653.90000000000009</v>
      </c>
      <c r="F178" s="77">
        <v>653.90000000000009</v>
      </c>
      <c r="G178" s="77">
        <v>653.90000000000009</v>
      </c>
      <c r="H178" s="77">
        <v>653.90000000000009</v>
      </c>
      <c r="I178" s="77">
        <v>653.90000000000009</v>
      </c>
      <c r="J178" s="77">
        <v>653.90000000000009</v>
      </c>
      <c r="K178" s="77">
        <v>653.90000000000009</v>
      </c>
      <c r="L178" s="77">
        <v>653.90000000000009</v>
      </c>
      <c r="M178" s="77">
        <v>653.90000000000009</v>
      </c>
      <c r="N178" s="77">
        <v>653.90000000000009</v>
      </c>
      <c r="O178" s="77">
        <v>653.90000000000009</v>
      </c>
      <c r="P178" s="77">
        <v>653.90000000000009</v>
      </c>
      <c r="Q178" s="77">
        <v>653.90000000000009</v>
      </c>
      <c r="R178" s="77">
        <v>653.90000000000009</v>
      </c>
      <c r="S178" s="77">
        <v>653.90000000000009</v>
      </c>
      <c r="T178" s="77">
        <v>653.90000000000009</v>
      </c>
      <c r="U178" s="77">
        <v>653.90000000000009</v>
      </c>
      <c r="V178" s="77">
        <v>653.90000000000009</v>
      </c>
      <c r="W178" s="77">
        <v>653.90000000000009</v>
      </c>
      <c r="X178" s="77">
        <v>653.90000000000009</v>
      </c>
      <c r="Y178" s="77">
        <v>653.90000000000009</v>
      </c>
    </row>
    <row r="181" spans="1:26" ht="27.75" customHeight="1" x14ac:dyDescent="0.2">
      <c r="A181" s="240" t="s">
        <v>137</v>
      </c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</row>
    <row r="182" spans="1:26" ht="13.5" thickBot="1" x14ac:dyDescent="0.25"/>
    <row r="183" spans="1:26" ht="13.5" thickBot="1" x14ac:dyDescent="0.25">
      <c r="A183" s="238" t="s">
        <v>59</v>
      </c>
      <c r="B183" s="235" t="s">
        <v>5</v>
      </c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7"/>
    </row>
    <row r="184" spans="1:26" ht="24.75" thickBot="1" x14ac:dyDescent="0.25">
      <c r="A184" s="239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44348</v>
      </c>
      <c r="B185" s="33">
        <v>1351.88</v>
      </c>
      <c r="C185" s="33">
        <v>1292.5100000000002</v>
      </c>
      <c r="D185" s="33">
        <v>1267.4100000000001</v>
      </c>
      <c r="E185" s="33">
        <v>1230.2</v>
      </c>
      <c r="F185" s="33">
        <v>1236.48</v>
      </c>
      <c r="G185" s="33">
        <v>1321.9</v>
      </c>
      <c r="H185" s="33">
        <v>1486.46</v>
      </c>
      <c r="I185" s="33">
        <v>1721.53</v>
      </c>
      <c r="J185" s="33">
        <v>1881.64</v>
      </c>
      <c r="K185" s="33">
        <v>1973.42</v>
      </c>
      <c r="L185" s="33">
        <v>2000.49</v>
      </c>
      <c r="M185" s="33">
        <v>1999.67</v>
      </c>
      <c r="N185" s="33">
        <v>1969.53</v>
      </c>
      <c r="O185" s="33">
        <v>1963.17</v>
      </c>
      <c r="P185" s="33">
        <v>1997.94</v>
      </c>
      <c r="Q185" s="33">
        <v>1946.8700000000001</v>
      </c>
      <c r="R185" s="33">
        <v>2027.8700000000001</v>
      </c>
      <c r="S185" s="33">
        <v>2003.0900000000001</v>
      </c>
      <c r="T185" s="33">
        <v>1941.0800000000002</v>
      </c>
      <c r="U185" s="33">
        <v>1863.94</v>
      </c>
      <c r="V185" s="33">
        <v>1864.67</v>
      </c>
      <c r="W185" s="33">
        <v>1901.81</v>
      </c>
      <c r="X185" s="33">
        <v>1765.15</v>
      </c>
      <c r="Y185" s="33">
        <v>1526</v>
      </c>
      <c r="Z185" s="79"/>
    </row>
    <row r="186" spans="1:26" x14ac:dyDescent="0.2">
      <c r="A186" s="35">
        <v>44349</v>
      </c>
      <c r="B186" s="77">
        <v>1389</v>
      </c>
      <c r="C186" s="20">
        <v>1302.5900000000001</v>
      </c>
      <c r="D186" s="20">
        <v>1248.23</v>
      </c>
      <c r="E186" s="20">
        <v>1234.0400000000002</v>
      </c>
      <c r="F186" s="20">
        <v>1258.8600000000001</v>
      </c>
      <c r="G186" s="20">
        <v>1335.19</v>
      </c>
      <c r="H186" s="20">
        <v>1475.99</v>
      </c>
      <c r="I186" s="20">
        <v>1682.51</v>
      </c>
      <c r="J186" s="20">
        <v>1854.3400000000001</v>
      </c>
      <c r="K186" s="20">
        <v>1918.51</v>
      </c>
      <c r="L186" s="20">
        <v>2000.03</v>
      </c>
      <c r="M186" s="20">
        <v>2005.88</v>
      </c>
      <c r="N186" s="20">
        <v>1956.98</v>
      </c>
      <c r="O186" s="20">
        <v>2023.81</v>
      </c>
      <c r="P186" s="20">
        <v>1999.3300000000002</v>
      </c>
      <c r="Q186" s="20">
        <v>1971.79</v>
      </c>
      <c r="R186" s="20">
        <v>1986.1000000000001</v>
      </c>
      <c r="S186" s="20">
        <v>1960.19</v>
      </c>
      <c r="T186" s="20">
        <v>1902.05</v>
      </c>
      <c r="U186" s="20">
        <v>1844.18</v>
      </c>
      <c r="V186" s="20">
        <v>1846.9</v>
      </c>
      <c r="W186" s="20">
        <v>1889.3700000000001</v>
      </c>
      <c r="X186" s="20">
        <v>1722.22</v>
      </c>
      <c r="Y186" s="21">
        <v>1447.99</v>
      </c>
      <c r="Z186" s="79"/>
    </row>
    <row r="187" spans="1:26" x14ac:dyDescent="0.2">
      <c r="A187" s="35">
        <v>44350</v>
      </c>
      <c r="B187" s="77">
        <v>1405.13</v>
      </c>
      <c r="C187" s="20">
        <v>1274.45</v>
      </c>
      <c r="D187" s="20">
        <v>1246.74</v>
      </c>
      <c r="E187" s="20">
        <v>1246.8600000000001</v>
      </c>
      <c r="F187" s="20">
        <v>1241.0600000000002</v>
      </c>
      <c r="G187" s="20">
        <v>1321.72</v>
      </c>
      <c r="H187" s="20">
        <v>1555.23</v>
      </c>
      <c r="I187" s="20">
        <v>1622.8300000000002</v>
      </c>
      <c r="J187" s="20">
        <v>1843.3500000000001</v>
      </c>
      <c r="K187" s="20">
        <v>1906.22</v>
      </c>
      <c r="L187" s="20">
        <v>1941.18</v>
      </c>
      <c r="M187" s="20">
        <v>1926.73</v>
      </c>
      <c r="N187" s="20">
        <v>1893.15</v>
      </c>
      <c r="O187" s="20">
        <v>1908.9</v>
      </c>
      <c r="P187" s="20">
        <v>1917.45</v>
      </c>
      <c r="Q187" s="20">
        <v>1887.2</v>
      </c>
      <c r="R187" s="20">
        <v>1952.5700000000002</v>
      </c>
      <c r="S187" s="20">
        <v>1932.56</v>
      </c>
      <c r="T187" s="20">
        <v>1882.77</v>
      </c>
      <c r="U187" s="20">
        <v>1820.04</v>
      </c>
      <c r="V187" s="20">
        <v>1813</v>
      </c>
      <c r="W187" s="20">
        <v>1872.04</v>
      </c>
      <c r="X187" s="20">
        <v>1728.38</v>
      </c>
      <c r="Y187" s="21">
        <v>1510.76</v>
      </c>
      <c r="Z187" s="79"/>
    </row>
    <row r="188" spans="1:26" x14ac:dyDescent="0.2">
      <c r="A188" s="35">
        <v>44351</v>
      </c>
      <c r="B188" s="77">
        <v>1417.31</v>
      </c>
      <c r="C188" s="20">
        <v>1274.24</v>
      </c>
      <c r="D188" s="20">
        <v>1259.22</v>
      </c>
      <c r="E188" s="20">
        <v>1205.1600000000001</v>
      </c>
      <c r="F188" s="20">
        <v>1202.47</v>
      </c>
      <c r="G188" s="20">
        <v>1310.75</v>
      </c>
      <c r="H188" s="20">
        <v>1490.27</v>
      </c>
      <c r="I188" s="20">
        <v>1728.5800000000002</v>
      </c>
      <c r="J188" s="20">
        <v>1872.94</v>
      </c>
      <c r="K188" s="20">
        <v>1954.1100000000001</v>
      </c>
      <c r="L188" s="20">
        <v>2007.02</v>
      </c>
      <c r="M188" s="20">
        <v>1994.26</v>
      </c>
      <c r="N188" s="20">
        <v>2017.93</v>
      </c>
      <c r="O188" s="20">
        <v>2052.79</v>
      </c>
      <c r="P188" s="20">
        <v>2041.92</v>
      </c>
      <c r="Q188" s="20">
        <v>2017.15</v>
      </c>
      <c r="R188" s="20">
        <v>2081.6999999999998</v>
      </c>
      <c r="S188" s="20">
        <v>2020.9</v>
      </c>
      <c r="T188" s="20">
        <v>1988.0800000000002</v>
      </c>
      <c r="U188" s="20">
        <v>1910</v>
      </c>
      <c r="V188" s="20">
        <v>1887.8700000000001</v>
      </c>
      <c r="W188" s="20">
        <v>1980.93</v>
      </c>
      <c r="X188" s="20">
        <v>1859.45</v>
      </c>
      <c r="Y188" s="21">
        <v>1594.81</v>
      </c>
      <c r="Z188" s="79"/>
    </row>
    <row r="189" spans="1:26" x14ac:dyDescent="0.2">
      <c r="A189" s="35">
        <v>44352</v>
      </c>
      <c r="B189" s="77">
        <v>1443.88</v>
      </c>
      <c r="C189" s="20">
        <v>1277.46</v>
      </c>
      <c r="D189" s="20">
        <v>1231.8800000000001</v>
      </c>
      <c r="E189" s="20">
        <v>1218.98</v>
      </c>
      <c r="F189" s="20">
        <v>1207.7800000000002</v>
      </c>
      <c r="G189" s="20">
        <v>1243.6600000000001</v>
      </c>
      <c r="H189" s="20">
        <v>1297.2800000000002</v>
      </c>
      <c r="I189" s="20">
        <v>1402.21</v>
      </c>
      <c r="J189" s="20">
        <v>1669.42</v>
      </c>
      <c r="K189" s="20">
        <v>1845.5700000000002</v>
      </c>
      <c r="L189" s="20">
        <v>1893.23</v>
      </c>
      <c r="M189" s="20">
        <v>1876.5700000000002</v>
      </c>
      <c r="N189" s="20">
        <v>1898.13</v>
      </c>
      <c r="O189" s="20">
        <v>1915.3600000000001</v>
      </c>
      <c r="P189" s="20">
        <v>1900.22</v>
      </c>
      <c r="Q189" s="20">
        <v>1893.21</v>
      </c>
      <c r="R189" s="20">
        <v>1888.8600000000001</v>
      </c>
      <c r="S189" s="20">
        <v>1867.89</v>
      </c>
      <c r="T189" s="20">
        <v>1777.06</v>
      </c>
      <c r="U189" s="20">
        <v>1617.06</v>
      </c>
      <c r="V189" s="20">
        <v>1696.89</v>
      </c>
      <c r="W189" s="20">
        <v>1830.46</v>
      </c>
      <c r="X189" s="20">
        <v>1716.27</v>
      </c>
      <c r="Y189" s="21">
        <v>1377.16</v>
      </c>
      <c r="Z189" s="79"/>
    </row>
    <row r="190" spans="1:26" x14ac:dyDescent="0.2">
      <c r="A190" s="35">
        <v>44353</v>
      </c>
      <c r="B190" s="77">
        <v>1446.97</v>
      </c>
      <c r="C190" s="20">
        <v>1305.21</v>
      </c>
      <c r="D190" s="20">
        <v>1217.8700000000001</v>
      </c>
      <c r="E190" s="20">
        <v>1159.71</v>
      </c>
      <c r="F190" s="20">
        <v>1130.1600000000001</v>
      </c>
      <c r="G190" s="20">
        <v>1111.7</v>
      </c>
      <c r="H190" s="20">
        <v>1200.9100000000001</v>
      </c>
      <c r="I190" s="20">
        <v>1297.1400000000001</v>
      </c>
      <c r="J190" s="20">
        <v>1629.99</v>
      </c>
      <c r="K190" s="20">
        <v>1805.69</v>
      </c>
      <c r="L190" s="20">
        <v>1827.23</v>
      </c>
      <c r="M190" s="20">
        <v>1833.65</v>
      </c>
      <c r="N190" s="20">
        <v>1837.31</v>
      </c>
      <c r="O190" s="20">
        <v>1843.23</v>
      </c>
      <c r="P190" s="20">
        <v>1843.17</v>
      </c>
      <c r="Q190" s="20">
        <v>1841.8700000000001</v>
      </c>
      <c r="R190" s="20">
        <v>1830.25</v>
      </c>
      <c r="S190" s="20">
        <v>1819.52</v>
      </c>
      <c r="T190" s="20">
        <v>1804.49</v>
      </c>
      <c r="U190" s="20">
        <v>1798.03</v>
      </c>
      <c r="V190" s="20">
        <v>1831.4</v>
      </c>
      <c r="W190" s="20">
        <v>1832.06</v>
      </c>
      <c r="X190" s="20">
        <v>1784.02</v>
      </c>
      <c r="Y190" s="21">
        <v>1465.54</v>
      </c>
      <c r="Z190" s="79"/>
    </row>
    <row r="191" spans="1:26" x14ac:dyDescent="0.2">
      <c r="A191" s="35">
        <v>44354</v>
      </c>
      <c r="B191" s="77">
        <v>1458.16</v>
      </c>
      <c r="C191" s="20">
        <v>1319.13</v>
      </c>
      <c r="D191" s="20">
        <v>1230.3300000000002</v>
      </c>
      <c r="E191" s="20">
        <v>1194.72</v>
      </c>
      <c r="F191" s="20">
        <v>1186.94</v>
      </c>
      <c r="G191" s="20">
        <v>1283.1500000000001</v>
      </c>
      <c r="H191" s="20">
        <v>1633.1000000000001</v>
      </c>
      <c r="I191" s="20">
        <v>1774.67</v>
      </c>
      <c r="J191" s="20">
        <v>1966.3600000000001</v>
      </c>
      <c r="K191" s="20">
        <v>2013.41</v>
      </c>
      <c r="L191" s="20">
        <v>2017.6100000000001</v>
      </c>
      <c r="M191" s="20">
        <v>2005.68</v>
      </c>
      <c r="N191" s="20">
        <v>2004.19</v>
      </c>
      <c r="O191" s="20">
        <v>2015.16</v>
      </c>
      <c r="P191" s="20">
        <v>2010.88</v>
      </c>
      <c r="Q191" s="20">
        <v>2003.14</v>
      </c>
      <c r="R191" s="20">
        <v>2002.97</v>
      </c>
      <c r="S191" s="20">
        <v>2021.06</v>
      </c>
      <c r="T191" s="20">
        <v>2009.92</v>
      </c>
      <c r="U191" s="20">
        <v>1997.0700000000002</v>
      </c>
      <c r="V191" s="20">
        <v>1995.15</v>
      </c>
      <c r="W191" s="20">
        <v>2012.47</v>
      </c>
      <c r="X191" s="20">
        <v>1886.1100000000001</v>
      </c>
      <c r="Y191" s="21">
        <v>1605.97</v>
      </c>
      <c r="Z191" s="79"/>
    </row>
    <row r="192" spans="1:26" x14ac:dyDescent="0.2">
      <c r="A192" s="35">
        <v>44355</v>
      </c>
      <c r="B192" s="77">
        <v>1438.66</v>
      </c>
      <c r="C192" s="20">
        <v>1338.3000000000002</v>
      </c>
      <c r="D192" s="20">
        <v>1251.6300000000001</v>
      </c>
      <c r="E192" s="20">
        <v>1194.3700000000001</v>
      </c>
      <c r="F192" s="20">
        <v>1199.75</v>
      </c>
      <c r="G192" s="20">
        <v>1275.2800000000002</v>
      </c>
      <c r="H192" s="20">
        <v>1529.72</v>
      </c>
      <c r="I192" s="20">
        <v>1772.68</v>
      </c>
      <c r="J192" s="20">
        <v>1922.3200000000002</v>
      </c>
      <c r="K192" s="20">
        <v>1931.45</v>
      </c>
      <c r="L192" s="20">
        <v>1934.65</v>
      </c>
      <c r="M192" s="20">
        <v>1931.96</v>
      </c>
      <c r="N192" s="20">
        <v>1929.13</v>
      </c>
      <c r="O192" s="20">
        <v>1955.8700000000001</v>
      </c>
      <c r="P192" s="20">
        <v>1960.22</v>
      </c>
      <c r="Q192" s="20">
        <v>1953.3200000000002</v>
      </c>
      <c r="R192" s="20">
        <v>1973.74</v>
      </c>
      <c r="S192" s="20">
        <v>1959.53</v>
      </c>
      <c r="T192" s="20">
        <v>1951.94</v>
      </c>
      <c r="U192" s="20">
        <v>1920.47</v>
      </c>
      <c r="V192" s="20">
        <v>1918.17</v>
      </c>
      <c r="W192" s="20">
        <v>1948.38</v>
      </c>
      <c r="X192" s="20">
        <v>1839.18</v>
      </c>
      <c r="Y192" s="21">
        <v>1578.3400000000001</v>
      </c>
      <c r="Z192" s="79"/>
    </row>
    <row r="193" spans="1:26" x14ac:dyDescent="0.2">
      <c r="A193" s="35">
        <v>44356</v>
      </c>
      <c r="B193" s="77">
        <v>1511.65</v>
      </c>
      <c r="C193" s="20">
        <v>1389.0700000000002</v>
      </c>
      <c r="D193" s="20">
        <v>1309.8100000000002</v>
      </c>
      <c r="E193" s="20">
        <v>1270.0500000000002</v>
      </c>
      <c r="F193" s="20">
        <v>1282.4000000000001</v>
      </c>
      <c r="G193" s="20">
        <v>1427.15</v>
      </c>
      <c r="H193" s="20">
        <v>1736.31</v>
      </c>
      <c r="I193" s="20">
        <v>1838.64</v>
      </c>
      <c r="J193" s="20">
        <v>1989.41</v>
      </c>
      <c r="K193" s="20">
        <v>2004.23</v>
      </c>
      <c r="L193" s="20">
        <v>2012.31</v>
      </c>
      <c r="M193" s="20">
        <v>2013.29</v>
      </c>
      <c r="N193" s="20">
        <v>2024.05</v>
      </c>
      <c r="O193" s="20">
        <v>2040.65</v>
      </c>
      <c r="P193" s="20">
        <v>2043.44</v>
      </c>
      <c r="Q193" s="20">
        <v>2022.98</v>
      </c>
      <c r="R193" s="20">
        <v>2036.8600000000001</v>
      </c>
      <c r="S193" s="20">
        <v>2021.49</v>
      </c>
      <c r="T193" s="20">
        <v>2017.3600000000001</v>
      </c>
      <c r="U193" s="20">
        <v>1997.93</v>
      </c>
      <c r="V193" s="20">
        <v>1989.48</v>
      </c>
      <c r="W193" s="20">
        <v>2014.5700000000002</v>
      </c>
      <c r="X193" s="20">
        <v>1929.5</v>
      </c>
      <c r="Y193" s="21">
        <v>1656.91</v>
      </c>
      <c r="Z193" s="79"/>
    </row>
    <row r="194" spans="1:26" x14ac:dyDescent="0.2">
      <c r="A194" s="35">
        <v>44357</v>
      </c>
      <c r="B194" s="77">
        <v>1482.99</v>
      </c>
      <c r="C194" s="20">
        <v>1374.67</v>
      </c>
      <c r="D194" s="20">
        <v>1319.71</v>
      </c>
      <c r="E194" s="20">
        <v>1274.24</v>
      </c>
      <c r="F194" s="20">
        <v>1271.8800000000001</v>
      </c>
      <c r="G194" s="20">
        <v>1376.95</v>
      </c>
      <c r="H194" s="20">
        <v>1750.45</v>
      </c>
      <c r="I194" s="20">
        <v>1866.1000000000001</v>
      </c>
      <c r="J194" s="20">
        <v>2010.56</v>
      </c>
      <c r="K194" s="20">
        <v>2033.47</v>
      </c>
      <c r="L194" s="20">
        <v>2037.93</v>
      </c>
      <c r="M194" s="20">
        <v>2039.6100000000001</v>
      </c>
      <c r="N194" s="20">
        <v>2038.54</v>
      </c>
      <c r="O194" s="20">
        <v>2058.21</v>
      </c>
      <c r="P194" s="20">
        <v>2065.11</v>
      </c>
      <c r="Q194" s="20">
        <v>2044.1000000000001</v>
      </c>
      <c r="R194" s="20">
        <v>2063.06</v>
      </c>
      <c r="S194" s="20">
        <v>2046.56</v>
      </c>
      <c r="T194" s="20">
        <v>2033.2</v>
      </c>
      <c r="U194" s="20">
        <v>2014.51</v>
      </c>
      <c r="V194" s="20">
        <v>2005.0700000000002</v>
      </c>
      <c r="W194" s="20">
        <v>2021.53</v>
      </c>
      <c r="X194" s="20">
        <v>1967.0900000000001</v>
      </c>
      <c r="Y194" s="21">
        <v>1726.42</v>
      </c>
      <c r="Z194" s="79"/>
    </row>
    <row r="195" spans="1:26" x14ac:dyDescent="0.2">
      <c r="A195" s="35">
        <v>44358</v>
      </c>
      <c r="B195" s="77">
        <v>1625.89</v>
      </c>
      <c r="C195" s="20">
        <v>1461.75</v>
      </c>
      <c r="D195" s="20">
        <v>1395.04</v>
      </c>
      <c r="E195" s="20">
        <v>1353.91</v>
      </c>
      <c r="F195" s="20">
        <v>1368.75</v>
      </c>
      <c r="G195" s="20">
        <v>1575.46</v>
      </c>
      <c r="H195" s="20">
        <v>1803.21</v>
      </c>
      <c r="I195" s="20">
        <v>1967.02</v>
      </c>
      <c r="J195" s="20">
        <v>2094.0299999999997</v>
      </c>
      <c r="K195" s="20">
        <v>2105.5</v>
      </c>
      <c r="L195" s="20">
        <v>2113.9699999999998</v>
      </c>
      <c r="M195" s="20">
        <v>2118.94</v>
      </c>
      <c r="N195" s="20">
        <v>2122.25</v>
      </c>
      <c r="O195" s="20">
        <v>2127.9299999999998</v>
      </c>
      <c r="P195" s="20">
        <v>2125.15</v>
      </c>
      <c r="Q195" s="20">
        <v>2116.4699999999998</v>
      </c>
      <c r="R195" s="20">
        <v>2133.79</v>
      </c>
      <c r="S195" s="20">
        <v>2125.9299999999998</v>
      </c>
      <c r="T195" s="20">
        <v>2116.92</v>
      </c>
      <c r="U195" s="20">
        <v>2100.9899999999998</v>
      </c>
      <c r="V195" s="20">
        <v>2094.4499999999998</v>
      </c>
      <c r="W195" s="20">
        <v>2117.4</v>
      </c>
      <c r="X195" s="20">
        <v>2079.88</v>
      </c>
      <c r="Y195" s="21">
        <v>1836.45</v>
      </c>
      <c r="Z195" s="79"/>
    </row>
    <row r="196" spans="1:26" x14ac:dyDescent="0.2">
      <c r="A196" s="35">
        <v>44359</v>
      </c>
      <c r="B196" s="77">
        <v>1672.65</v>
      </c>
      <c r="C196" s="20">
        <v>1425.89</v>
      </c>
      <c r="D196" s="20">
        <v>1324.48</v>
      </c>
      <c r="E196" s="20">
        <v>1231.9000000000001</v>
      </c>
      <c r="F196" s="20">
        <v>1218.1400000000001</v>
      </c>
      <c r="G196" s="20">
        <v>1259.5600000000002</v>
      </c>
      <c r="H196" s="20">
        <v>1385.55</v>
      </c>
      <c r="I196" s="20">
        <v>1546.65</v>
      </c>
      <c r="J196" s="20">
        <v>1891.48</v>
      </c>
      <c r="K196" s="20">
        <v>1941.73</v>
      </c>
      <c r="L196" s="20">
        <v>1959.69</v>
      </c>
      <c r="M196" s="20">
        <v>1969.75</v>
      </c>
      <c r="N196" s="20">
        <v>1990.0700000000002</v>
      </c>
      <c r="O196" s="20">
        <v>2000.29</v>
      </c>
      <c r="P196" s="20">
        <v>1994.2</v>
      </c>
      <c r="Q196" s="20">
        <v>1990.6000000000001</v>
      </c>
      <c r="R196" s="20">
        <v>1985.24</v>
      </c>
      <c r="S196" s="20">
        <v>1979.7</v>
      </c>
      <c r="T196" s="20">
        <v>1984.3400000000001</v>
      </c>
      <c r="U196" s="20">
        <v>1965.9</v>
      </c>
      <c r="V196" s="20">
        <v>1960.02</v>
      </c>
      <c r="W196" s="20">
        <v>1965.98</v>
      </c>
      <c r="X196" s="20">
        <v>1947.6200000000001</v>
      </c>
      <c r="Y196" s="21">
        <v>1699.3</v>
      </c>
      <c r="Z196" s="79"/>
    </row>
    <row r="197" spans="1:26" x14ac:dyDescent="0.2">
      <c r="A197" s="35">
        <v>44360</v>
      </c>
      <c r="B197" s="77">
        <v>1690.79</v>
      </c>
      <c r="C197" s="20">
        <v>1475.8</v>
      </c>
      <c r="D197" s="20">
        <v>1385.3</v>
      </c>
      <c r="E197" s="20">
        <v>1307.1000000000001</v>
      </c>
      <c r="F197" s="20">
        <v>1288.45</v>
      </c>
      <c r="G197" s="20">
        <v>1315.5300000000002</v>
      </c>
      <c r="H197" s="20">
        <v>1510.79</v>
      </c>
      <c r="I197" s="20">
        <v>1678.5</v>
      </c>
      <c r="J197" s="20">
        <v>1970.26</v>
      </c>
      <c r="K197" s="20">
        <v>2020.29</v>
      </c>
      <c r="L197" s="20">
        <v>2013.03</v>
      </c>
      <c r="M197" s="20">
        <v>2018.16</v>
      </c>
      <c r="N197" s="20">
        <v>2049.41</v>
      </c>
      <c r="O197" s="20">
        <v>2062.29</v>
      </c>
      <c r="P197" s="20">
        <v>2059.75</v>
      </c>
      <c r="Q197" s="20">
        <v>2065.69</v>
      </c>
      <c r="R197" s="20">
        <v>2066.69</v>
      </c>
      <c r="S197" s="20">
        <v>2062.58</v>
      </c>
      <c r="T197" s="20">
        <v>2058.2399999999998</v>
      </c>
      <c r="U197" s="20">
        <v>2055.7199999999998</v>
      </c>
      <c r="V197" s="20">
        <v>2047.91</v>
      </c>
      <c r="W197" s="20">
        <v>2047.95</v>
      </c>
      <c r="X197" s="20">
        <v>2035.9</v>
      </c>
      <c r="Y197" s="21">
        <v>1862.8200000000002</v>
      </c>
      <c r="Z197" s="79"/>
    </row>
    <row r="198" spans="1:26" x14ac:dyDescent="0.2">
      <c r="A198" s="35">
        <v>44361</v>
      </c>
      <c r="B198" s="77">
        <v>1767.48</v>
      </c>
      <c r="C198" s="20">
        <v>1539</v>
      </c>
      <c r="D198" s="20">
        <v>1437.91</v>
      </c>
      <c r="E198" s="20">
        <v>1381</v>
      </c>
      <c r="F198" s="20">
        <v>1363.45</v>
      </c>
      <c r="G198" s="20">
        <v>1427.64</v>
      </c>
      <c r="H198" s="20">
        <v>1668.3200000000002</v>
      </c>
      <c r="I198" s="20">
        <v>1821.27</v>
      </c>
      <c r="J198" s="20">
        <v>2065.2799999999997</v>
      </c>
      <c r="K198" s="20">
        <v>2105.63</v>
      </c>
      <c r="L198" s="20">
        <v>2126.77</v>
      </c>
      <c r="M198" s="20">
        <v>2130.0700000000002</v>
      </c>
      <c r="N198" s="20">
        <v>2131.31</v>
      </c>
      <c r="O198" s="20">
        <v>2141.62</v>
      </c>
      <c r="P198" s="20">
        <v>2135.41</v>
      </c>
      <c r="Q198" s="20">
        <v>2119.16</v>
      </c>
      <c r="R198" s="20">
        <v>2115.29</v>
      </c>
      <c r="S198" s="20">
        <v>2110.1</v>
      </c>
      <c r="T198" s="20">
        <v>2103.98</v>
      </c>
      <c r="U198" s="20">
        <v>2105.23</v>
      </c>
      <c r="V198" s="20">
        <v>2096.2199999999998</v>
      </c>
      <c r="W198" s="20">
        <v>2104.7999999999997</v>
      </c>
      <c r="X198" s="20">
        <v>2094.65</v>
      </c>
      <c r="Y198" s="21">
        <v>1785.1100000000001</v>
      </c>
      <c r="Z198" s="79"/>
    </row>
    <row r="199" spans="1:26" x14ac:dyDescent="0.2">
      <c r="A199" s="35">
        <v>44362</v>
      </c>
      <c r="B199" s="77">
        <v>1503.17</v>
      </c>
      <c r="C199" s="20">
        <v>1407.01</v>
      </c>
      <c r="D199" s="20">
        <v>1341.68</v>
      </c>
      <c r="E199" s="20">
        <v>1288.4100000000001</v>
      </c>
      <c r="F199" s="20">
        <v>1274.2600000000002</v>
      </c>
      <c r="G199" s="20">
        <v>1380.96</v>
      </c>
      <c r="H199" s="20">
        <v>1753.8</v>
      </c>
      <c r="I199" s="20">
        <v>1821.28</v>
      </c>
      <c r="J199" s="20">
        <v>2032</v>
      </c>
      <c r="K199" s="20">
        <v>2048.37</v>
      </c>
      <c r="L199" s="20">
        <v>2064.0700000000002</v>
      </c>
      <c r="M199" s="20">
        <v>2066.6999999999998</v>
      </c>
      <c r="N199" s="20">
        <v>2058.73</v>
      </c>
      <c r="O199" s="20">
        <v>2079</v>
      </c>
      <c r="P199" s="20">
        <v>2098.9899999999998</v>
      </c>
      <c r="Q199" s="20">
        <v>2078.2799999999997</v>
      </c>
      <c r="R199" s="20">
        <v>2111.1999999999998</v>
      </c>
      <c r="S199" s="20">
        <v>2091.5099999999998</v>
      </c>
      <c r="T199" s="20">
        <v>2085.46</v>
      </c>
      <c r="U199" s="20">
        <v>2036.55</v>
      </c>
      <c r="V199" s="20">
        <v>2027.92</v>
      </c>
      <c r="W199" s="20">
        <v>2068.17</v>
      </c>
      <c r="X199" s="20">
        <v>1936.74</v>
      </c>
      <c r="Y199" s="21">
        <v>1690.4</v>
      </c>
      <c r="Z199" s="79"/>
    </row>
    <row r="200" spans="1:26" x14ac:dyDescent="0.2">
      <c r="A200" s="35">
        <v>44363</v>
      </c>
      <c r="B200" s="77">
        <v>1487.7</v>
      </c>
      <c r="C200" s="20">
        <v>1383.18</v>
      </c>
      <c r="D200" s="20">
        <v>1309.48</v>
      </c>
      <c r="E200" s="20">
        <v>1264.8900000000001</v>
      </c>
      <c r="F200" s="20">
        <v>1276.72</v>
      </c>
      <c r="G200" s="20">
        <v>1375.8300000000002</v>
      </c>
      <c r="H200" s="20">
        <v>1740.43</v>
      </c>
      <c r="I200" s="20">
        <v>1841.75</v>
      </c>
      <c r="J200" s="20">
        <v>2055.44</v>
      </c>
      <c r="K200" s="20">
        <v>2100.9</v>
      </c>
      <c r="L200" s="20">
        <v>2124.98</v>
      </c>
      <c r="M200" s="20">
        <v>2112.34</v>
      </c>
      <c r="N200" s="20">
        <v>2103.1</v>
      </c>
      <c r="O200" s="20">
        <v>2121.73</v>
      </c>
      <c r="P200" s="20">
        <v>2132.1799999999998</v>
      </c>
      <c r="Q200" s="20">
        <v>2117.0299999999997</v>
      </c>
      <c r="R200" s="20">
        <v>2122.5099999999998</v>
      </c>
      <c r="S200" s="20">
        <v>2105.75</v>
      </c>
      <c r="T200" s="20">
        <v>2099.7199999999998</v>
      </c>
      <c r="U200" s="20">
        <v>2060.35</v>
      </c>
      <c r="V200" s="20">
        <v>2053.77</v>
      </c>
      <c r="W200" s="20">
        <v>2069.65</v>
      </c>
      <c r="X200" s="20">
        <v>1930.38</v>
      </c>
      <c r="Y200" s="21">
        <v>1692.23</v>
      </c>
      <c r="Z200" s="79"/>
    </row>
    <row r="201" spans="1:26" x14ac:dyDescent="0.2">
      <c r="A201" s="35">
        <v>44364</v>
      </c>
      <c r="B201" s="77">
        <v>1490.22</v>
      </c>
      <c r="C201" s="20">
        <v>1359.1000000000001</v>
      </c>
      <c r="D201" s="20">
        <v>1270.3000000000002</v>
      </c>
      <c r="E201" s="20">
        <v>1230.3500000000001</v>
      </c>
      <c r="F201" s="20">
        <v>1241.18</v>
      </c>
      <c r="G201" s="20">
        <v>1361.92</v>
      </c>
      <c r="H201" s="20">
        <v>1668.41</v>
      </c>
      <c r="I201" s="20">
        <v>1847.03</v>
      </c>
      <c r="J201" s="20">
        <v>2052.09</v>
      </c>
      <c r="K201" s="20">
        <v>2121.7599999999998</v>
      </c>
      <c r="L201" s="20">
        <v>2153.5099999999998</v>
      </c>
      <c r="M201" s="20">
        <v>2137.14</v>
      </c>
      <c r="N201" s="20">
        <v>2146.6799999999998</v>
      </c>
      <c r="O201" s="20">
        <v>2177.08</v>
      </c>
      <c r="P201" s="20">
        <v>2180.12</v>
      </c>
      <c r="Q201" s="20">
        <v>2175.34</v>
      </c>
      <c r="R201" s="20">
        <v>2173.8200000000002</v>
      </c>
      <c r="S201" s="20">
        <v>2141.7999999999997</v>
      </c>
      <c r="T201" s="20">
        <v>2122.69</v>
      </c>
      <c r="U201" s="20">
        <v>2084.42</v>
      </c>
      <c r="V201" s="20">
        <v>2062.98</v>
      </c>
      <c r="W201" s="20">
        <v>2081.4299999999998</v>
      </c>
      <c r="X201" s="20">
        <v>1968.6100000000001</v>
      </c>
      <c r="Y201" s="21">
        <v>1780.01</v>
      </c>
      <c r="Z201" s="79"/>
    </row>
    <row r="202" spans="1:26" x14ac:dyDescent="0.2">
      <c r="A202" s="35">
        <v>44365</v>
      </c>
      <c r="B202" s="77">
        <v>1580.65</v>
      </c>
      <c r="C202" s="20">
        <v>1329.39</v>
      </c>
      <c r="D202" s="20">
        <v>1241.48</v>
      </c>
      <c r="E202" s="20">
        <v>1194.2800000000002</v>
      </c>
      <c r="F202" s="20">
        <v>1182.0600000000002</v>
      </c>
      <c r="G202" s="20">
        <v>1296.3100000000002</v>
      </c>
      <c r="H202" s="20">
        <v>1687.28</v>
      </c>
      <c r="I202" s="20">
        <v>1853.94</v>
      </c>
      <c r="J202" s="20">
        <v>2026.23</v>
      </c>
      <c r="K202" s="20">
        <v>2085.14</v>
      </c>
      <c r="L202" s="20">
        <v>2105</v>
      </c>
      <c r="M202" s="20">
        <v>2089.23</v>
      </c>
      <c r="N202" s="20">
        <v>2090.56</v>
      </c>
      <c r="O202" s="20">
        <v>2140.84</v>
      </c>
      <c r="P202" s="20">
        <v>2133.73</v>
      </c>
      <c r="Q202" s="20">
        <v>2115.27</v>
      </c>
      <c r="R202" s="20">
        <v>2145.9299999999998</v>
      </c>
      <c r="S202" s="20">
        <v>2122.73</v>
      </c>
      <c r="T202" s="20">
        <v>2085.9499999999998</v>
      </c>
      <c r="U202" s="20">
        <v>2018.49</v>
      </c>
      <c r="V202" s="20">
        <v>2016.3700000000001</v>
      </c>
      <c r="W202" s="20">
        <v>2074.7799999999997</v>
      </c>
      <c r="X202" s="20">
        <v>2062.15</v>
      </c>
      <c r="Y202" s="21">
        <v>1859.74</v>
      </c>
      <c r="Z202" s="79"/>
    </row>
    <row r="203" spans="1:26" x14ac:dyDescent="0.2">
      <c r="A203" s="35">
        <v>44366</v>
      </c>
      <c r="B203" s="77">
        <v>1717.15</v>
      </c>
      <c r="C203" s="20">
        <v>1578</v>
      </c>
      <c r="D203" s="20">
        <v>1384.8200000000002</v>
      </c>
      <c r="E203" s="20">
        <v>1298.8200000000002</v>
      </c>
      <c r="F203" s="20">
        <v>1266.0300000000002</v>
      </c>
      <c r="G203" s="20">
        <v>1320.16</v>
      </c>
      <c r="H203" s="20">
        <v>1515.49</v>
      </c>
      <c r="I203" s="20">
        <v>1732.8</v>
      </c>
      <c r="J203" s="20">
        <v>2010.63</v>
      </c>
      <c r="K203" s="20">
        <v>2069.35</v>
      </c>
      <c r="L203" s="20">
        <v>2097.92</v>
      </c>
      <c r="M203" s="20">
        <v>2100.73</v>
      </c>
      <c r="N203" s="20">
        <v>2114.06</v>
      </c>
      <c r="O203" s="20">
        <v>2120.9499999999998</v>
      </c>
      <c r="P203" s="20">
        <v>2118.2999999999997</v>
      </c>
      <c r="Q203" s="20">
        <v>2103.4899999999998</v>
      </c>
      <c r="R203" s="20">
        <v>2095.08</v>
      </c>
      <c r="S203" s="20">
        <v>2088.6999999999998</v>
      </c>
      <c r="T203" s="20">
        <v>2092.56</v>
      </c>
      <c r="U203" s="20">
        <v>2066.77</v>
      </c>
      <c r="V203" s="20">
        <v>2052.7799999999997</v>
      </c>
      <c r="W203" s="20">
        <v>2081.31</v>
      </c>
      <c r="X203" s="20">
        <v>2059.5</v>
      </c>
      <c r="Y203" s="21">
        <v>1872.8300000000002</v>
      </c>
      <c r="Z203" s="79"/>
    </row>
    <row r="204" spans="1:26" x14ac:dyDescent="0.2">
      <c r="A204" s="35">
        <v>44367</v>
      </c>
      <c r="B204" s="77">
        <v>1568.1000000000001</v>
      </c>
      <c r="C204" s="20">
        <v>1394.13</v>
      </c>
      <c r="D204" s="20">
        <v>1297.0500000000002</v>
      </c>
      <c r="E204" s="20">
        <v>1230.68</v>
      </c>
      <c r="F204" s="20">
        <v>1179.8400000000001</v>
      </c>
      <c r="G204" s="20">
        <v>1210.2800000000002</v>
      </c>
      <c r="H204" s="20">
        <v>1340.68</v>
      </c>
      <c r="I204" s="20">
        <v>1469.91</v>
      </c>
      <c r="J204" s="20">
        <v>1745.1000000000001</v>
      </c>
      <c r="K204" s="20">
        <v>1953.64</v>
      </c>
      <c r="L204" s="20">
        <v>1985.1000000000001</v>
      </c>
      <c r="M204" s="20">
        <v>1993.96</v>
      </c>
      <c r="N204" s="20">
        <v>1998.47</v>
      </c>
      <c r="O204" s="20">
        <v>2017.8400000000001</v>
      </c>
      <c r="P204" s="20">
        <v>2013.92</v>
      </c>
      <c r="Q204" s="20">
        <v>2007.1200000000001</v>
      </c>
      <c r="R204" s="20">
        <v>2000.13</v>
      </c>
      <c r="S204" s="20">
        <v>1985.74</v>
      </c>
      <c r="T204" s="20">
        <v>1987.55</v>
      </c>
      <c r="U204" s="20">
        <v>1986.1200000000001</v>
      </c>
      <c r="V204" s="20">
        <v>1981.17</v>
      </c>
      <c r="W204" s="20">
        <v>1984.3300000000002</v>
      </c>
      <c r="X204" s="20">
        <v>1953.27</v>
      </c>
      <c r="Y204" s="21">
        <v>1762.0800000000002</v>
      </c>
      <c r="Z204" s="79"/>
    </row>
    <row r="205" spans="1:26" x14ac:dyDescent="0.2">
      <c r="A205" s="35">
        <v>44368</v>
      </c>
      <c r="B205" s="77">
        <v>1602.81</v>
      </c>
      <c r="C205" s="20">
        <v>1435.1200000000001</v>
      </c>
      <c r="D205" s="20">
        <v>1351.3100000000002</v>
      </c>
      <c r="E205" s="20">
        <v>1285.5</v>
      </c>
      <c r="F205" s="20">
        <v>1276.9000000000001</v>
      </c>
      <c r="G205" s="20">
        <v>1334.0700000000002</v>
      </c>
      <c r="H205" s="20">
        <v>1642.55</v>
      </c>
      <c r="I205" s="20">
        <v>1865.3400000000001</v>
      </c>
      <c r="J205" s="20">
        <v>2046.66</v>
      </c>
      <c r="K205" s="20">
        <v>2141.7399999999998</v>
      </c>
      <c r="L205" s="20">
        <v>2177.44</v>
      </c>
      <c r="M205" s="20">
        <v>2176.09</v>
      </c>
      <c r="N205" s="20">
        <v>2174.7599999999998</v>
      </c>
      <c r="O205" s="20">
        <v>2566.31</v>
      </c>
      <c r="P205" s="20">
        <v>2450.5100000000002</v>
      </c>
      <c r="Q205" s="20">
        <v>2272.67</v>
      </c>
      <c r="R205" s="20">
        <v>2184.2399999999998</v>
      </c>
      <c r="S205" s="20">
        <v>2170.67</v>
      </c>
      <c r="T205" s="20">
        <v>2122.35</v>
      </c>
      <c r="U205" s="20">
        <v>2055.7199999999998</v>
      </c>
      <c r="V205" s="20">
        <v>2033.22</v>
      </c>
      <c r="W205" s="20">
        <v>2070.02</v>
      </c>
      <c r="X205" s="20">
        <v>1970.48</v>
      </c>
      <c r="Y205" s="21">
        <v>1682.3400000000001</v>
      </c>
      <c r="Z205" s="79"/>
    </row>
    <row r="206" spans="1:26" x14ac:dyDescent="0.2">
      <c r="A206" s="35">
        <v>44369</v>
      </c>
      <c r="B206" s="77">
        <v>1465.21</v>
      </c>
      <c r="C206" s="20">
        <v>1286.6200000000001</v>
      </c>
      <c r="D206" s="20">
        <v>1213.8300000000002</v>
      </c>
      <c r="E206" s="20">
        <v>1139.97</v>
      </c>
      <c r="F206" s="20">
        <v>1131.5300000000002</v>
      </c>
      <c r="G206" s="20">
        <v>1221.3100000000002</v>
      </c>
      <c r="H206" s="20">
        <v>1515.16</v>
      </c>
      <c r="I206" s="20">
        <v>1721.41</v>
      </c>
      <c r="J206" s="20">
        <v>1946.69</v>
      </c>
      <c r="K206" s="20">
        <v>2069.2999999999997</v>
      </c>
      <c r="L206" s="20">
        <v>2098.5700000000002</v>
      </c>
      <c r="M206" s="20">
        <v>2095.0299999999997</v>
      </c>
      <c r="N206" s="20">
        <v>2071.6999999999998</v>
      </c>
      <c r="O206" s="20">
        <v>2131.88</v>
      </c>
      <c r="P206" s="20">
        <v>2138.88</v>
      </c>
      <c r="Q206" s="20">
        <v>2122.91</v>
      </c>
      <c r="R206" s="20">
        <v>2109.2199999999998</v>
      </c>
      <c r="S206" s="20">
        <v>2097.31</v>
      </c>
      <c r="T206" s="20">
        <v>2058.4299999999998</v>
      </c>
      <c r="U206" s="20">
        <v>1987.16</v>
      </c>
      <c r="V206" s="20">
        <v>1971.52</v>
      </c>
      <c r="W206" s="20">
        <v>2005.4</v>
      </c>
      <c r="X206" s="20">
        <v>1966.8300000000002</v>
      </c>
      <c r="Y206" s="21">
        <v>1790.5800000000002</v>
      </c>
      <c r="Z206" s="79"/>
    </row>
    <row r="207" spans="1:26" x14ac:dyDescent="0.2">
      <c r="A207" s="35">
        <v>44370</v>
      </c>
      <c r="B207" s="77">
        <v>1511.03</v>
      </c>
      <c r="C207" s="20">
        <v>1335.2700000000002</v>
      </c>
      <c r="D207" s="20">
        <v>1245.3100000000002</v>
      </c>
      <c r="E207" s="20">
        <v>1183.1200000000001</v>
      </c>
      <c r="F207" s="20">
        <v>1170.49</v>
      </c>
      <c r="G207" s="20">
        <v>1298.48</v>
      </c>
      <c r="H207" s="20">
        <v>1566.0900000000001</v>
      </c>
      <c r="I207" s="20">
        <v>1780.3700000000001</v>
      </c>
      <c r="J207" s="20">
        <v>2089.2999999999997</v>
      </c>
      <c r="K207" s="20">
        <v>2193</v>
      </c>
      <c r="L207" s="20">
        <v>2269.9300000000003</v>
      </c>
      <c r="M207" s="20">
        <v>2749.1</v>
      </c>
      <c r="N207" s="20">
        <v>2391.92</v>
      </c>
      <c r="O207" s="20">
        <v>2752.69</v>
      </c>
      <c r="P207" s="20">
        <v>2753.51</v>
      </c>
      <c r="Q207" s="20">
        <v>2749.48</v>
      </c>
      <c r="R207" s="20">
        <v>2746.01</v>
      </c>
      <c r="S207" s="20">
        <v>2746.75</v>
      </c>
      <c r="T207" s="20">
        <v>2169.54</v>
      </c>
      <c r="U207" s="20">
        <v>2139.69</v>
      </c>
      <c r="V207" s="20">
        <v>2122.4</v>
      </c>
      <c r="W207" s="20">
        <v>2148.61</v>
      </c>
      <c r="X207" s="20">
        <v>1965.8400000000001</v>
      </c>
      <c r="Y207" s="21">
        <v>1804.42</v>
      </c>
      <c r="Z207" s="79"/>
    </row>
    <row r="208" spans="1:26" x14ac:dyDescent="0.2">
      <c r="A208" s="35">
        <v>44371</v>
      </c>
      <c r="B208" s="77">
        <v>1480.19</v>
      </c>
      <c r="C208" s="20">
        <v>1232.67</v>
      </c>
      <c r="D208" s="20">
        <v>1151.0600000000002</v>
      </c>
      <c r="E208" s="20">
        <v>1005.59</v>
      </c>
      <c r="F208" s="20">
        <v>1038.8900000000001</v>
      </c>
      <c r="G208" s="20">
        <v>1278.5600000000002</v>
      </c>
      <c r="H208" s="20">
        <v>1511.46</v>
      </c>
      <c r="I208" s="20">
        <v>1800.01</v>
      </c>
      <c r="J208" s="20">
        <v>2128.88</v>
      </c>
      <c r="K208" s="20">
        <v>2173.67</v>
      </c>
      <c r="L208" s="20">
        <v>2213.3700000000003</v>
      </c>
      <c r="M208" s="20">
        <v>2313.5300000000002</v>
      </c>
      <c r="N208" s="20">
        <v>2210.0500000000002</v>
      </c>
      <c r="O208" s="20">
        <v>2355.27</v>
      </c>
      <c r="P208" s="20">
        <v>2357.8700000000003</v>
      </c>
      <c r="Q208" s="20">
        <v>2327.17</v>
      </c>
      <c r="R208" s="20">
        <v>2705.33</v>
      </c>
      <c r="S208" s="20">
        <v>2201.0700000000002</v>
      </c>
      <c r="T208" s="20">
        <v>2169.4499999999998</v>
      </c>
      <c r="U208" s="20">
        <v>2152.9</v>
      </c>
      <c r="V208" s="20">
        <v>2139.16</v>
      </c>
      <c r="W208" s="20">
        <v>2155.85</v>
      </c>
      <c r="X208" s="20">
        <v>1897.14</v>
      </c>
      <c r="Y208" s="21">
        <v>1799.4</v>
      </c>
      <c r="Z208" s="79"/>
    </row>
    <row r="209" spans="1:26" x14ac:dyDescent="0.2">
      <c r="A209" s="35">
        <v>44372</v>
      </c>
      <c r="B209" s="77">
        <v>1448.15</v>
      </c>
      <c r="C209" s="20">
        <v>1301.95</v>
      </c>
      <c r="D209" s="20">
        <v>1203.24</v>
      </c>
      <c r="E209" s="20">
        <v>1122.21</v>
      </c>
      <c r="F209" s="20">
        <v>1013.09</v>
      </c>
      <c r="G209" s="20">
        <v>1128.1100000000001</v>
      </c>
      <c r="H209" s="20">
        <v>1489.3700000000001</v>
      </c>
      <c r="I209" s="20">
        <v>1759.6000000000001</v>
      </c>
      <c r="J209" s="20">
        <v>2072.83</v>
      </c>
      <c r="K209" s="20">
        <v>2152.46</v>
      </c>
      <c r="L209" s="20">
        <v>2466.16</v>
      </c>
      <c r="M209" s="20">
        <v>2331.0700000000002</v>
      </c>
      <c r="N209" s="20">
        <v>2318.98</v>
      </c>
      <c r="O209" s="20">
        <v>2578.35</v>
      </c>
      <c r="P209" s="20">
        <v>2533.2400000000002</v>
      </c>
      <c r="Q209" s="20">
        <v>2378.5700000000002</v>
      </c>
      <c r="R209" s="20">
        <v>2452.2000000000003</v>
      </c>
      <c r="S209" s="20">
        <v>2414.8200000000002</v>
      </c>
      <c r="T209" s="20">
        <v>2164.4299999999998</v>
      </c>
      <c r="U209" s="20">
        <v>2118.5499999999997</v>
      </c>
      <c r="V209" s="20">
        <v>2065.83</v>
      </c>
      <c r="W209" s="20">
        <v>2142.33</v>
      </c>
      <c r="X209" s="20">
        <v>2018.0900000000001</v>
      </c>
      <c r="Y209" s="21">
        <v>1841.94</v>
      </c>
      <c r="Z209" s="79"/>
    </row>
    <row r="210" spans="1:26" x14ac:dyDescent="0.2">
      <c r="A210" s="35">
        <v>44373</v>
      </c>
      <c r="B210" s="77">
        <v>1639.63</v>
      </c>
      <c r="C210" s="20">
        <v>1468.5</v>
      </c>
      <c r="D210" s="20">
        <v>1335.8500000000001</v>
      </c>
      <c r="E210" s="20">
        <v>1253.19</v>
      </c>
      <c r="F210" s="20">
        <v>1186.24</v>
      </c>
      <c r="G210" s="20">
        <v>1211.6500000000001</v>
      </c>
      <c r="H210" s="20">
        <v>1403.8400000000001</v>
      </c>
      <c r="I210" s="20">
        <v>1638.03</v>
      </c>
      <c r="J210" s="20">
        <v>1949.29</v>
      </c>
      <c r="K210" s="20">
        <v>2072.08</v>
      </c>
      <c r="L210" s="20">
        <v>2168.04</v>
      </c>
      <c r="M210" s="20">
        <v>2185.33</v>
      </c>
      <c r="N210" s="20">
        <v>2184.25</v>
      </c>
      <c r="O210" s="20">
        <v>2191.13</v>
      </c>
      <c r="P210" s="20">
        <v>2206.3000000000002</v>
      </c>
      <c r="Q210" s="20">
        <v>2221.42</v>
      </c>
      <c r="R210" s="20">
        <v>2205.7200000000003</v>
      </c>
      <c r="S210" s="20">
        <v>2169.67</v>
      </c>
      <c r="T210" s="20">
        <v>2154.46</v>
      </c>
      <c r="U210" s="20">
        <v>2047.78</v>
      </c>
      <c r="V210" s="20">
        <v>2041.45</v>
      </c>
      <c r="W210" s="20">
        <v>2060.5</v>
      </c>
      <c r="X210" s="20">
        <v>2017.8200000000002</v>
      </c>
      <c r="Y210" s="21">
        <v>1841.69</v>
      </c>
      <c r="Z210" s="79"/>
    </row>
    <row r="211" spans="1:26" x14ac:dyDescent="0.2">
      <c r="A211" s="35">
        <v>44374</v>
      </c>
      <c r="B211" s="77">
        <v>1505.45</v>
      </c>
      <c r="C211" s="20">
        <v>1357.7800000000002</v>
      </c>
      <c r="D211" s="20">
        <v>1294.2800000000002</v>
      </c>
      <c r="E211" s="20">
        <v>1212.42</v>
      </c>
      <c r="F211" s="20">
        <v>1193.3300000000002</v>
      </c>
      <c r="G211" s="20">
        <v>1207.0800000000002</v>
      </c>
      <c r="H211" s="20">
        <v>1291.93</v>
      </c>
      <c r="I211" s="20">
        <v>1422.3300000000002</v>
      </c>
      <c r="J211" s="20">
        <v>1620.91</v>
      </c>
      <c r="K211" s="20">
        <v>1964.05</v>
      </c>
      <c r="L211" s="20">
        <v>2140.4699999999998</v>
      </c>
      <c r="M211" s="20">
        <v>2169.69</v>
      </c>
      <c r="N211" s="20">
        <v>2170.02</v>
      </c>
      <c r="O211" s="20">
        <v>2172.5099999999998</v>
      </c>
      <c r="P211" s="20">
        <v>2179.98</v>
      </c>
      <c r="Q211" s="20">
        <v>2174.11</v>
      </c>
      <c r="R211" s="20">
        <v>2163.6</v>
      </c>
      <c r="S211" s="20">
        <v>2143.6999999999998</v>
      </c>
      <c r="T211" s="20">
        <v>2145.33</v>
      </c>
      <c r="U211" s="20">
        <v>2049.6</v>
      </c>
      <c r="V211" s="20">
        <v>2064.48</v>
      </c>
      <c r="W211" s="20">
        <v>2073.08</v>
      </c>
      <c r="X211" s="20">
        <v>1918.03</v>
      </c>
      <c r="Y211" s="21">
        <v>1771.99</v>
      </c>
      <c r="Z211" s="79"/>
    </row>
    <row r="212" spans="1:26" x14ac:dyDescent="0.2">
      <c r="A212" s="35">
        <v>44375</v>
      </c>
      <c r="B212" s="77">
        <v>1475.8500000000001</v>
      </c>
      <c r="C212" s="20">
        <v>1321.46</v>
      </c>
      <c r="D212" s="20">
        <v>1244.8300000000002</v>
      </c>
      <c r="E212" s="20">
        <v>1204.3100000000002</v>
      </c>
      <c r="F212" s="20">
        <v>1200.4000000000001</v>
      </c>
      <c r="G212" s="20">
        <v>1265.1300000000001</v>
      </c>
      <c r="H212" s="20">
        <v>1490.68</v>
      </c>
      <c r="I212" s="20">
        <v>1802</v>
      </c>
      <c r="J212" s="20">
        <v>2039.24</v>
      </c>
      <c r="K212" s="20">
        <v>2125.2799999999997</v>
      </c>
      <c r="L212" s="20">
        <v>2201.04</v>
      </c>
      <c r="M212" s="20">
        <v>2184.15</v>
      </c>
      <c r="N212" s="20">
        <v>2177.77</v>
      </c>
      <c r="O212" s="20">
        <v>2212.4100000000003</v>
      </c>
      <c r="P212" s="20">
        <v>2203.19</v>
      </c>
      <c r="Q212" s="20">
        <v>2248.73</v>
      </c>
      <c r="R212" s="20">
        <v>2202.46</v>
      </c>
      <c r="S212" s="20">
        <v>2235.5800000000004</v>
      </c>
      <c r="T212" s="20">
        <v>2171.4499999999998</v>
      </c>
      <c r="U212" s="20">
        <v>2082.7599999999998</v>
      </c>
      <c r="V212" s="20">
        <v>2014.5</v>
      </c>
      <c r="W212" s="20">
        <v>2092.59</v>
      </c>
      <c r="X212" s="20">
        <v>1964.94</v>
      </c>
      <c r="Y212" s="21">
        <v>1686.05</v>
      </c>
      <c r="Z212" s="79"/>
    </row>
    <row r="213" spans="1:26" ht="16.5" customHeight="1" x14ac:dyDescent="0.2">
      <c r="A213" s="35">
        <v>44376</v>
      </c>
      <c r="B213" s="77">
        <v>1418.19</v>
      </c>
      <c r="C213" s="20">
        <v>1248.95</v>
      </c>
      <c r="D213" s="20">
        <v>1102.49</v>
      </c>
      <c r="E213" s="20">
        <v>1083.0400000000002</v>
      </c>
      <c r="F213" s="20">
        <v>1087.92</v>
      </c>
      <c r="G213" s="20">
        <v>1196.6100000000001</v>
      </c>
      <c r="H213" s="20">
        <v>1540.1100000000001</v>
      </c>
      <c r="I213" s="20">
        <v>1833.45</v>
      </c>
      <c r="J213" s="20">
        <v>2098.23</v>
      </c>
      <c r="K213" s="20">
        <v>2165.12</v>
      </c>
      <c r="L213" s="20">
        <v>2171.3200000000002</v>
      </c>
      <c r="M213" s="20">
        <v>2171.7199999999998</v>
      </c>
      <c r="N213" s="20">
        <v>2170.13</v>
      </c>
      <c r="O213" s="20">
        <v>2172.1799999999998</v>
      </c>
      <c r="P213" s="20">
        <v>2172.4</v>
      </c>
      <c r="Q213" s="20">
        <v>2183.4699999999998</v>
      </c>
      <c r="R213" s="20">
        <v>2165.63</v>
      </c>
      <c r="S213" s="20">
        <v>2144.58</v>
      </c>
      <c r="T213" s="20">
        <v>2129.61</v>
      </c>
      <c r="U213" s="20">
        <v>2102.89</v>
      </c>
      <c r="V213" s="20">
        <v>2079.35</v>
      </c>
      <c r="W213" s="20">
        <v>2101.62</v>
      </c>
      <c r="X213" s="20">
        <v>1939.25</v>
      </c>
      <c r="Y213" s="21">
        <v>1789.3200000000002</v>
      </c>
      <c r="Z213" s="79"/>
    </row>
    <row r="214" spans="1:26" x14ac:dyDescent="0.2">
      <c r="A214" s="35">
        <v>44377</v>
      </c>
      <c r="B214" s="77">
        <v>1444.45</v>
      </c>
      <c r="C214" s="20">
        <v>1270.8300000000002</v>
      </c>
      <c r="D214" s="20">
        <v>1218.24</v>
      </c>
      <c r="E214" s="20">
        <v>1160.3800000000001</v>
      </c>
      <c r="F214" s="20">
        <v>1151.8800000000001</v>
      </c>
      <c r="G214" s="20">
        <v>1260.43</v>
      </c>
      <c r="H214" s="20">
        <v>1536.39</v>
      </c>
      <c r="I214" s="20">
        <v>1832.69</v>
      </c>
      <c r="J214" s="20">
        <v>2111.0700000000002</v>
      </c>
      <c r="K214" s="20">
        <v>2142.63</v>
      </c>
      <c r="L214" s="20">
        <v>2144.15</v>
      </c>
      <c r="M214" s="20">
        <v>2137.69</v>
      </c>
      <c r="N214" s="20">
        <v>2131.58</v>
      </c>
      <c r="O214" s="20">
        <v>2147.34</v>
      </c>
      <c r="P214" s="20">
        <v>2156.4299999999998</v>
      </c>
      <c r="Q214" s="20">
        <v>2151.7599999999998</v>
      </c>
      <c r="R214" s="20">
        <v>2155.7399999999998</v>
      </c>
      <c r="S214" s="20">
        <v>2138.6799999999998</v>
      </c>
      <c r="T214" s="20">
        <v>2127.87</v>
      </c>
      <c r="U214" s="20">
        <v>2050.11</v>
      </c>
      <c r="V214" s="20">
        <v>2046.18</v>
      </c>
      <c r="W214" s="20">
        <v>2099.9</v>
      </c>
      <c r="X214" s="20">
        <v>1984.9</v>
      </c>
      <c r="Y214" s="21">
        <v>1797.48</v>
      </c>
      <c r="Z214" s="79"/>
    </row>
    <row r="215" spans="1:26" hidden="1" x14ac:dyDescent="0.2">
      <c r="A215" s="35">
        <v>44378</v>
      </c>
      <c r="B215" s="77">
        <v>358.68999999999994</v>
      </c>
      <c r="C215" s="20">
        <v>358.68999999999994</v>
      </c>
      <c r="D215" s="20">
        <v>358.68999999999994</v>
      </c>
      <c r="E215" s="20">
        <v>358.68999999999994</v>
      </c>
      <c r="F215" s="20">
        <v>358.68999999999994</v>
      </c>
      <c r="G215" s="20">
        <v>358.68999999999994</v>
      </c>
      <c r="H215" s="20">
        <v>358.68999999999994</v>
      </c>
      <c r="I215" s="20">
        <v>358.68999999999994</v>
      </c>
      <c r="J215" s="20">
        <v>358.68999999999994</v>
      </c>
      <c r="K215" s="20">
        <v>358.68999999999994</v>
      </c>
      <c r="L215" s="20">
        <v>358.68999999999994</v>
      </c>
      <c r="M215" s="20">
        <v>358.68999999999994</v>
      </c>
      <c r="N215" s="20">
        <v>358.68999999999994</v>
      </c>
      <c r="O215" s="20">
        <v>358.68999999999994</v>
      </c>
      <c r="P215" s="20">
        <v>358.68999999999994</v>
      </c>
      <c r="Q215" s="20">
        <v>358.68999999999994</v>
      </c>
      <c r="R215" s="20">
        <v>358.68999999999994</v>
      </c>
      <c r="S215" s="20">
        <v>358.68999999999994</v>
      </c>
      <c r="T215" s="20">
        <v>358.68999999999994</v>
      </c>
      <c r="U215" s="20">
        <v>358.68999999999994</v>
      </c>
      <c r="V215" s="20">
        <v>358.68999999999994</v>
      </c>
      <c r="W215" s="20">
        <v>358.68999999999994</v>
      </c>
      <c r="X215" s="20">
        <v>358.68999999999994</v>
      </c>
      <c r="Y215" s="21">
        <v>358.68999999999994</v>
      </c>
      <c r="Z215" s="79"/>
    </row>
    <row r="216" spans="1:26" ht="13.5" thickBot="1" x14ac:dyDescent="0.25"/>
    <row r="217" spans="1:26" ht="13.5" thickBot="1" x14ac:dyDescent="0.25">
      <c r="A217" s="238" t="s">
        <v>59</v>
      </c>
      <c r="B217" s="235" t="s">
        <v>127</v>
      </c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36"/>
      <c r="S217" s="236"/>
      <c r="T217" s="236"/>
      <c r="U217" s="236"/>
      <c r="V217" s="236"/>
      <c r="W217" s="236"/>
      <c r="X217" s="236"/>
      <c r="Y217" s="237"/>
    </row>
    <row r="218" spans="1:26" ht="24.75" thickBot="1" x14ac:dyDescent="0.25">
      <c r="A218" s="239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44348</v>
      </c>
      <c r="B219" s="33">
        <v>1510.93</v>
      </c>
      <c r="C219" s="33">
        <v>1451.5600000000002</v>
      </c>
      <c r="D219" s="33">
        <v>1426.46</v>
      </c>
      <c r="E219" s="33">
        <v>1389.25</v>
      </c>
      <c r="F219" s="33">
        <v>1395.53</v>
      </c>
      <c r="G219" s="33">
        <v>1480.95</v>
      </c>
      <c r="H219" s="33">
        <v>1645.51</v>
      </c>
      <c r="I219" s="33">
        <v>1880.58</v>
      </c>
      <c r="J219" s="33">
        <v>2040.69</v>
      </c>
      <c r="K219" s="33">
        <v>2132.4699999999998</v>
      </c>
      <c r="L219" s="33">
        <v>2159.54</v>
      </c>
      <c r="M219" s="33">
        <v>2158.7199999999998</v>
      </c>
      <c r="N219" s="33">
        <v>2128.58</v>
      </c>
      <c r="O219" s="33">
        <v>2122.2199999999998</v>
      </c>
      <c r="P219" s="33">
        <v>2156.9900000000002</v>
      </c>
      <c r="Q219" s="33">
        <v>2105.92</v>
      </c>
      <c r="R219" s="33">
        <v>2186.92</v>
      </c>
      <c r="S219" s="33">
        <v>2162.14</v>
      </c>
      <c r="T219" s="33">
        <v>2100.13</v>
      </c>
      <c r="U219" s="33">
        <v>2022.99</v>
      </c>
      <c r="V219" s="33">
        <v>2023.72</v>
      </c>
      <c r="W219" s="33">
        <v>2060.86</v>
      </c>
      <c r="X219" s="33">
        <v>1924.2</v>
      </c>
      <c r="Y219" s="33">
        <v>1685.05</v>
      </c>
      <c r="Z219" s="79"/>
    </row>
    <row r="220" spans="1:26" x14ac:dyDescent="0.2">
      <c r="A220" s="35">
        <v>44349</v>
      </c>
      <c r="B220" s="77">
        <v>1548.05</v>
      </c>
      <c r="C220" s="20">
        <v>1461.64</v>
      </c>
      <c r="D220" s="20">
        <v>1407.28</v>
      </c>
      <c r="E220" s="20">
        <v>1393.0900000000001</v>
      </c>
      <c r="F220" s="20">
        <v>1417.91</v>
      </c>
      <c r="G220" s="20">
        <v>1494.24</v>
      </c>
      <c r="H220" s="20">
        <v>1635.04</v>
      </c>
      <c r="I220" s="20">
        <v>1841.56</v>
      </c>
      <c r="J220" s="20">
        <v>2013.39</v>
      </c>
      <c r="K220" s="20">
        <v>2077.56</v>
      </c>
      <c r="L220" s="20">
        <v>2159.08</v>
      </c>
      <c r="M220" s="20">
        <v>2164.9299999999998</v>
      </c>
      <c r="N220" s="20">
        <v>2116.0300000000002</v>
      </c>
      <c r="O220" s="20">
        <v>2182.86</v>
      </c>
      <c r="P220" s="20">
        <v>2158.38</v>
      </c>
      <c r="Q220" s="20">
        <v>2130.8399999999997</v>
      </c>
      <c r="R220" s="20">
        <v>2145.15</v>
      </c>
      <c r="S220" s="20">
        <v>2119.2400000000002</v>
      </c>
      <c r="T220" s="20">
        <v>2061.1</v>
      </c>
      <c r="U220" s="20">
        <v>2003.23</v>
      </c>
      <c r="V220" s="20">
        <v>2005.95</v>
      </c>
      <c r="W220" s="20">
        <v>2048.42</v>
      </c>
      <c r="X220" s="20">
        <v>1881.27</v>
      </c>
      <c r="Y220" s="21">
        <v>1607.04</v>
      </c>
      <c r="Z220" s="79"/>
    </row>
    <row r="221" spans="1:26" x14ac:dyDescent="0.2">
      <c r="A221" s="35">
        <v>44350</v>
      </c>
      <c r="B221" s="77">
        <v>1564.18</v>
      </c>
      <c r="C221" s="20">
        <v>1433.5</v>
      </c>
      <c r="D221" s="20">
        <v>1405.79</v>
      </c>
      <c r="E221" s="20">
        <v>1405.91</v>
      </c>
      <c r="F221" s="20">
        <v>1400.1100000000001</v>
      </c>
      <c r="G221" s="20">
        <v>1480.77</v>
      </c>
      <c r="H221" s="20">
        <v>1714.28</v>
      </c>
      <c r="I221" s="20">
        <v>1781.88</v>
      </c>
      <c r="J221" s="20">
        <v>2002.4</v>
      </c>
      <c r="K221" s="20">
        <v>2065.27</v>
      </c>
      <c r="L221" s="20">
        <v>2100.23</v>
      </c>
      <c r="M221" s="20">
        <v>2085.7800000000002</v>
      </c>
      <c r="N221" s="20">
        <v>2052.2000000000003</v>
      </c>
      <c r="O221" s="20">
        <v>2067.9500000000003</v>
      </c>
      <c r="P221" s="20">
        <v>2076.5</v>
      </c>
      <c r="Q221" s="20">
        <v>2046.25</v>
      </c>
      <c r="R221" s="20">
        <v>2111.6200000000003</v>
      </c>
      <c r="S221" s="20">
        <v>2091.61</v>
      </c>
      <c r="T221" s="20">
        <v>2041.82</v>
      </c>
      <c r="U221" s="20">
        <v>1979.09</v>
      </c>
      <c r="V221" s="20">
        <v>1972.05</v>
      </c>
      <c r="W221" s="20">
        <v>2031.09</v>
      </c>
      <c r="X221" s="20">
        <v>1887.43</v>
      </c>
      <c r="Y221" s="21">
        <v>1669.81</v>
      </c>
      <c r="Z221" s="79"/>
    </row>
    <row r="222" spans="1:26" x14ac:dyDescent="0.2">
      <c r="A222" s="35">
        <v>44351</v>
      </c>
      <c r="B222" s="77">
        <v>1576.36</v>
      </c>
      <c r="C222" s="20">
        <v>1433.29</v>
      </c>
      <c r="D222" s="20">
        <v>1418.27</v>
      </c>
      <c r="E222" s="20">
        <v>1364.21</v>
      </c>
      <c r="F222" s="20">
        <v>1361.52</v>
      </c>
      <c r="G222" s="20">
        <v>1469.8</v>
      </c>
      <c r="H222" s="20">
        <v>1649.32</v>
      </c>
      <c r="I222" s="20">
        <v>1887.63</v>
      </c>
      <c r="J222" s="20">
        <v>2031.99</v>
      </c>
      <c r="K222" s="20">
        <v>2113.1600000000003</v>
      </c>
      <c r="L222" s="20">
        <v>2166.0700000000002</v>
      </c>
      <c r="M222" s="20">
        <v>2153.31</v>
      </c>
      <c r="N222" s="20">
        <v>2176.98</v>
      </c>
      <c r="O222" s="20">
        <v>2211.8399999999997</v>
      </c>
      <c r="P222" s="20">
        <v>2200.9699999999998</v>
      </c>
      <c r="Q222" s="20">
        <v>2176.2000000000003</v>
      </c>
      <c r="R222" s="20">
        <v>2240.75</v>
      </c>
      <c r="S222" s="20">
        <v>2179.9500000000003</v>
      </c>
      <c r="T222" s="20">
        <v>2147.13</v>
      </c>
      <c r="U222" s="20">
        <v>2069.0499999999997</v>
      </c>
      <c r="V222" s="20">
        <v>2046.92</v>
      </c>
      <c r="W222" s="20">
        <v>2139.98</v>
      </c>
      <c r="X222" s="20">
        <v>2018.5</v>
      </c>
      <c r="Y222" s="21">
        <v>1753.86</v>
      </c>
      <c r="Z222" s="79"/>
    </row>
    <row r="223" spans="1:26" x14ac:dyDescent="0.2">
      <c r="A223" s="35">
        <v>44352</v>
      </c>
      <c r="B223" s="77">
        <v>1602.93</v>
      </c>
      <c r="C223" s="20">
        <v>1436.51</v>
      </c>
      <c r="D223" s="20">
        <v>1390.93</v>
      </c>
      <c r="E223" s="20">
        <v>1378.03</v>
      </c>
      <c r="F223" s="20">
        <v>1366.8300000000002</v>
      </c>
      <c r="G223" s="20">
        <v>1402.71</v>
      </c>
      <c r="H223" s="20">
        <v>1456.3300000000002</v>
      </c>
      <c r="I223" s="20">
        <v>1561.26</v>
      </c>
      <c r="J223" s="20">
        <v>1828.47</v>
      </c>
      <c r="K223" s="20">
        <v>2004.6200000000001</v>
      </c>
      <c r="L223" s="20">
        <v>2052.2800000000002</v>
      </c>
      <c r="M223" s="20">
        <v>2035.6200000000001</v>
      </c>
      <c r="N223" s="20">
        <v>2057.1799999999998</v>
      </c>
      <c r="O223" s="20">
        <v>2074.4100000000003</v>
      </c>
      <c r="P223" s="20">
        <v>2059.27</v>
      </c>
      <c r="Q223" s="20">
        <v>2052.2599999999998</v>
      </c>
      <c r="R223" s="20">
        <v>2047.91</v>
      </c>
      <c r="S223" s="20">
        <v>2026.94</v>
      </c>
      <c r="T223" s="20">
        <v>1936.11</v>
      </c>
      <c r="U223" s="20">
        <v>1776.11</v>
      </c>
      <c r="V223" s="20">
        <v>1855.94</v>
      </c>
      <c r="W223" s="20">
        <v>1989.51</v>
      </c>
      <c r="X223" s="20">
        <v>1875.32</v>
      </c>
      <c r="Y223" s="21">
        <v>1536.21</v>
      </c>
      <c r="Z223" s="79"/>
    </row>
    <row r="224" spans="1:26" x14ac:dyDescent="0.2">
      <c r="A224" s="35">
        <v>44353</v>
      </c>
      <c r="B224" s="77">
        <v>1606.02</v>
      </c>
      <c r="C224" s="20">
        <v>1464.26</v>
      </c>
      <c r="D224" s="20">
        <v>1376.92</v>
      </c>
      <c r="E224" s="20">
        <v>1318.7600000000002</v>
      </c>
      <c r="F224" s="20">
        <v>1289.21</v>
      </c>
      <c r="G224" s="20">
        <v>1270.75</v>
      </c>
      <c r="H224" s="20">
        <v>1359.96</v>
      </c>
      <c r="I224" s="20">
        <v>1456.19</v>
      </c>
      <c r="J224" s="20">
        <v>1789.04</v>
      </c>
      <c r="K224" s="20">
        <v>1964.74</v>
      </c>
      <c r="L224" s="20">
        <v>1986.28</v>
      </c>
      <c r="M224" s="20">
        <v>1992.7</v>
      </c>
      <c r="N224" s="20">
        <v>1996.36</v>
      </c>
      <c r="O224" s="20">
        <v>2002.28</v>
      </c>
      <c r="P224" s="20">
        <v>2002.22</v>
      </c>
      <c r="Q224" s="20">
        <v>2000.92</v>
      </c>
      <c r="R224" s="20">
        <v>1989.3</v>
      </c>
      <c r="S224" s="20">
        <v>1978.57</v>
      </c>
      <c r="T224" s="20">
        <v>1963.54</v>
      </c>
      <c r="U224" s="20">
        <v>1957.08</v>
      </c>
      <c r="V224" s="20">
        <v>1990.45</v>
      </c>
      <c r="W224" s="20">
        <v>1991.11</v>
      </c>
      <c r="X224" s="20">
        <v>1943.07</v>
      </c>
      <c r="Y224" s="21">
        <v>1624.59</v>
      </c>
      <c r="Z224" s="79"/>
    </row>
    <row r="225" spans="1:26" x14ac:dyDescent="0.2">
      <c r="A225" s="35">
        <v>44354</v>
      </c>
      <c r="B225" s="77">
        <v>1617.21</v>
      </c>
      <c r="C225" s="20">
        <v>1478.18</v>
      </c>
      <c r="D225" s="20">
        <v>1389.38</v>
      </c>
      <c r="E225" s="20">
        <v>1353.77</v>
      </c>
      <c r="F225" s="20">
        <v>1345.99</v>
      </c>
      <c r="G225" s="20">
        <v>1442.2</v>
      </c>
      <c r="H225" s="20">
        <v>1792.15</v>
      </c>
      <c r="I225" s="20">
        <v>1933.72</v>
      </c>
      <c r="J225" s="20">
        <v>2125.4100000000003</v>
      </c>
      <c r="K225" s="20">
        <v>2172.46</v>
      </c>
      <c r="L225" s="20">
        <v>2176.6600000000003</v>
      </c>
      <c r="M225" s="20">
        <v>2164.73</v>
      </c>
      <c r="N225" s="20">
        <v>2163.2400000000002</v>
      </c>
      <c r="O225" s="20">
        <v>2174.21</v>
      </c>
      <c r="P225" s="20">
        <v>2169.9299999999998</v>
      </c>
      <c r="Q225" s="20">
        <v>2162.19</v>
      </c>
      <c r="R225" s="20">
        <v>2162.02</v>
      </c>
      <c r="S225" s="20">
        <v>2180.11</v>
      </c>
      <c r="T225" s="20">
        <v>2168.9699999999998</v>
      </c>
      <c r="U225" s="20">
        <v>2156.1200000000003</v>
      </c>
      <c r="V225" s="20">
        <v>2154.2000000000003</v>
      </c>
      <c r="W225" s="20">
        <v>2171.52</v>
      </c>
      <c r="X225" s="20">
        <v>2045.16</v>
      </c>
      <c r="Y225" s="21">
        <v>1765.02</v>
      </c>
      <c r="Z225" s="79"/>
    </row>
    <row r="226" spans="1:26" x14ac:dyDescent="0.2">
      <c r="A226" s="35">
        <v>44355</v>
      </c>
      <c r="B226" s="77">
        <v>1597.71</v>
      </c>
      <c r="C226" s="20">
        <v>1497.3500000000001</v>
      </c>
      <c r="D226" s="20">
        <v>1410.68</v>
      </c>
      <c r="E226" s="20">
        <v>1353.42</v>
      </c>
      <c r="F226" s="20">
        <v>1358.8</v>
      </c>
      <c r="G226" s="20">
        <v>1434.3300000000002</v>
      </c>
      <c r="H226" s="20">
        <v>1688.77</v>
      </c>
      <c r="I226" s="20">
        <v>1931.73</v>
      </c>
      <c r="J226" s="20">
        <v>2081.3700000000003</v>
      </c>
      <c r="K226" s="20">
        <v>2090.5</v>
      </c>
      <c r="L226" s="20">
        <v>2093.7000000000003</v>
      </c>
      <c r="M226" s="20">
        <v>2091.0099999999998</v>
      </c>
      <c r="N226" s="20">
        <v>2088.1799999999998</v>
      </c>
      <c r="O226" s="20">
        <v>2114.92</v>
      </c>
      <c r="P226" s="20">
        <v>2119.27</v>
      </c>
      <c r="Q226" s="20">
        <v>2112.3700000000003</v>
      </c>
      <c r="R226" s="20">
        <v>2132.79</v>
      </c>
      <c r="S226" s="20">
        <v>2118.58</v>
      </c>
      <c r="T226" s="20">
        <v>2110.9900000000002</v>
      </c>
      <c r="U226" s="20">
        <v>2079.52</v>
      </c>
      <c r="V226" s="20">
        <v>2077.2199999999998</v>
      </c>
      <c r="W226" s="20">
        <v>2107.4299999999998</v>
      </c>
      <c r="X226" s="20">
        <v>1998.23</v>
      </c>
      <c r="Y226" s="21">
        <v>1737.39</v>
      </c>
      <c r="Z226" s="79"/>
    </row>
    <row r="227" spans="1:26" x14ac:dyDescent="0.2">
      <c r="A227" s="35">
        <v>44356</v>
      </c>
      <c r="B227" s="77">
        <v>1670.7</v>
      </c>
      <c r="C227" s="20">
        <v>1548.1200000000001</v>
      </c>
      <c r="D227" s="20">
        <v>1468.8600000000001</v>
      </c>
      <c r="E227" s="20">
        <v>1429.1000000000001</v>
      </c>
      <c r="F227" s="20">
        <v>1441.45</v>
      </c>
      <c r="G227" s="20">
        <v>1586.2</v>
      </c>
      <c r="H227" s="20">
        <v>1895.36</v>
      </c>
      <c r="I227" s="20">
        <v>1997.69</v>
      </c>
      <c r="J227" s="20">
        <v>2148.46</v>
      </c>
      <c r="K227" s="20">
        <v>2163.2800000000002</v>
      </c>
      <c r="L227" s="20">
        <v>2171.36</v>
      </c>
      <c r="M227" s="20">
        <v>2172.3399999999997</v>
      </c>
      <c r="N227" s="20">
        <v>2183.1</v>
      </c>
      <c r="O227" s="20">
        <v>2199.7000000000003</v>
      </c>
      <c r="P227" s="20">
        <v>2202.4900000000002</v>
      </c>
      <c r="Q227" s="20">
        <v>2182.0300000000002</v>
      </c>
      <c r="R227" s="20">
        <v>2195.9100000000003</v>
      </c>
      <c r="S227" s="20">
        <v>2180.54</v>
      </c>
      <c r="T227" s="20">
        <v>2176.4100000000003</v>
      </c>
      <c r="U227" s="20">
        <v>2156.98</v>
      </c>
      <c r="V227" s="20">
        <v>2148.5300000000002</v>
      </c>
      <c r="W227" s="20">
        <v>2173.6200000000003</v>
      </c>
      <c r="X227" s="20">
        <v>2088.5499999999997</v>
      </c>
      <c r="Y227" s="21">
        <v>1815.96</v>
      </c>
      <c r="Z227" s="79"/>
    </row>
    <row r="228" spans="1:26" x14ac:dyDescent="0.2">
      <c r="A228" s="35">
        <v>44357</v>
      </c>
      <c r="B228" s="77">
        <v>1642.04</v>
      </c>
      <c r="C228" s="20">
        <v>1533.72</v>
      </c>
      <c r="D228" s="20">
        <v>1478.76</v>
      </c>
      <c r="E228" s="20">
        <v>1433.29</v>
      </c>
      <c r="F228" s="20">
        <v>1430.93</v>
      </c>
      <c r="G228" s="20">
        <v>1536</v>
      </c>
      <c r="H228" s="20">
        <v>1909.5</v>
      </c>
      <c r="I228" s="20">
        <v>2025.15</v>
      </c>
      <c r="J228" s="20">
        <v>2169.61</v>
      </c>
      <c r="K228" s="20">
        <v>2192.52</v>
      </c>
      <c r="L228" s="20">
        <v>2196.98</v>
      </c>
      <c r="M228" s="20">
        <v>2198.6600000000003</v>
      </c>
      <c r="N228" s="20">
        <v>2197.5899999999997</v>
      </c>
      <c r="O228" s="20">
        <v>2217.2599999999998</v>
      </c>
      <c r="P228" s="20">
        <v>2224.1600000000003</v>
      </c>
      <c r="Q228" s="20">
        <v>2203.15</v>
      </c>
      <c r="R228" s="20">
        <v>2222.11</v>
      </c>
      <c r="S228" s="20">
        <v>2205.61</v>
      </c>
      <c r="T228" s="20">
        <v>2192.25</v>
      </c>
      <c r="U228" s="20">
        <v>2173.56</v>
      </c>
      <c r="V228" s="20">
        <v>2164.1200000000003</v>
      </c>
      <c r="W228" s="20">
        <v>2180.58</v>
      </c>
      <c r="X228" s="20">
        <v>2126.14</v>
      </c>
      <c r="Y228" s="21">
        <v>1885.47</v>
      </c>
      <c r="Z228" s="79"/>
    </row>
    <row r="229" spans="1:26" x14ac:dyDescent="0.2">
      <c r="A229" s="35">
        <v>44358</v>
      </c>
      <c r="B229" s="77">
        <v>1784.94</v>
      </c>
      <c r="C229" s="20">
        <v>1620.8</v>
      </c>
      <c r="D229" s="20">
        <v>1554.09</v>
      </c>
      <c r="E229" s="20">
        <v>1512.96</v>
      </c>
      <c r="F229" s="20">
        <v>1527.8</v>
      </c>
      <c r="G229" s="20">
        <v>1734.51</v>
      </c>
      <c r="H229" s="20">
        <v>1962.26</v>
      </c>
      <c r="I229" s="20">
        <v>2126.0700000000002</v>
      </c>
      <c r="J229" s="20">
        <v>2253.08</v>
      </c>
      <c r="K229" s="20">
        <v>2264.5499999999997</v>
      </c>
      <c r="L229" s="20">
        <v>2273.02</v>
      </c>
      <c r="M229" s="20">
        <v>2277.9900000000002</v>
      </c>
      <c r="N229" s="20">
        <v>2281.2999999999997</v>
      </c>
      <c r="O229" s="20">
        <v>2286.98</v>
      </c>
      <c r="P229" s="20">
        <v>2284.2000000000003</v>
      </c>
      <c r="Q229" s="20">
        <v>2275.52</v>
      </c>
      <c r="R229" s="20">
        <v>2292.8399999999997</v>
      </c>
      <c r="S229" s="20">
        <v>2284.98</v>
      </c>
      <c r="T229" s="20">
        <v>2275.9699999999998</v>
      </c>
      <c r="U229" s="20">
        <v>2260.04</v>
      </c>
      <c r="V229" s="20">
        <v>2253.5</v>
      </c>
      <c r="W229" s="20">
        <v>2276.4500000000003</v>
      </c>
      <c r="X229" s="20">
        <v>2238.9299999999998</v>
      </c>
      <c r="Y229" s="21">
        <v>1995.5</v>
      </c>
      <c r="Z229" s="79"/>
    </row>
    <row r="230" spans="1:26" x14ac:dyDescent="0.2">
      <c r="A230" s="35">
        <v>44359</v>
      </c>
      <c r="B230" s="77">
        <v>1831.7</v>
      </c>
      <c r="C230" s="20">
        <v>1584.94</v>
      </c>
      <c r="D230" s="20">
        <v>1483.53</v>
      </c>
      <c r="E230" s="20">
        <v>1390.95</v>
      </c>
      <c r="F230" s="20">
        <v>1377.19</v>
      </c>
      <c r="G230" s="20">
        <v>1418.6100000000001</v>
      </c>
      <c r="H230" s="20">
        <v>1544.6</v>
      </c>
      <c r="I230" s="20">
        <v>1705.7</v>
      </c>
      <c r="J230" s="20">
        <v>2050.5299999999997</v>
      </c>
      <c r="K230" s="20">
        <v>2100.7800000000002</v>
      </c>
      <c r="L230" s="20">
        <v>2118.7400000000002</v>
      </c>
      <c r="M230" s="20">
        <v>2128.7999999999997</v>
      </c>
      <c r="N230" s="20">
        <v>2149.1200000000003</v>
      </c>
      <c r="O230" s="20">
        <v>2159.3399999999997</v>
      </c>
      <c r="P230" s="20">
        <v>2153.25</v>
      </c>
      <c r="Q230" s="20">
        <v>2149.65</v>
      </c>
      <c r="R230" s="20">
        <v>2144.29</v>
      </c>
      <c r="S230" s="20">
        <v>2138.75</v>
      </c>
      <c r="T230" s="20">
        <v>2143.39</v>
      </c>
      <c r="U230" s="20">
        <v>2124.9500000000003</v>
      </c>
      <c r="V230" s="20">
        <v>2119.0700000000002</v>
      </c>
      <c r="W230" s="20">
        <v>2125.0300000000002</v>
      </c>
      <c r="X230" s="20">
        <v>2106.67</v>
      </c>
      <c r="Y230" s="21">
        <v>1858.35</v>
      </c>
      <c r="Z230" s="79"/>
    </row>
    <row r="231" spans="1:26" x14ac:dyDescent="0.2">
      <c r="A231" s="35">
        <v>44360</v>
      </c>
      <c r="B231" s="77">
        <v>1849.84</v>
      </c>
      <c r="C231" s="20">
        <v>1634.85</v>
      </c>
      <c r="D231" s="20">
        <v>1544.35</v>
      </c>
      <c r="E231" s="20">
        <v>1466.15</v>
      </c>
      <c r="F231" s="20">
        <v>1447.5</v>
      </c>
      <c r="G231" s="20">
        <v>1474.5800000000002</v>
      </c>
      <c r="H231" s="20">
        <v>1669.84</v>
      </c>
      <c r="I231" s="20">
        <v>1837.55</v>
      </c>
      <c r="J231" s="20">
        <v>2129.31</v>
      </c>
      <c r="K231" s="20">
        <v>2179.3399999999997</v>
      </c>
      <c r="L231" s="20">
        <v>2172.08</v>
      </c>
      <c r="M231" s="20">
        <v>2177.21</v>
      </c>
      <c r="N231" s="20">
        <v>2208.46</v>
      </c>
      <c r="O231" s="20">
        <v>2221.3399999999997</v>
      </c>
      <c r="P231" s="20">
        <v>2218.7999999999997</v>
      </c>
      <c r="Q231" s="20">
        <v>2224.7400000000002</v>
      </c>
      <c r="R231" s="20">
        <v>2225.7400000000002</v>
      </c>
      <c r="S231" s="20">
        <v>2221.63</v>
      </c>
      <c r="T231" s="20">
        <v>2217.29</v>
      </c>
      <c r="U231" s="20">
        <v>2214.77</v>
      </c>
      <c r="V231" s="20">
        <v>2206.96</v>
      </c>
      <c r="W231" s="20">
        <v>2207</v>
      </c>
      <c r="X231" s="20">
        <v>2194.9500000000003</v>
      </c>
      <c r="Y231" s="21">
        <v>2021.8700000000001</v>
      </c>
      <c r="Z231" s="79"/>
    </row>
    <row r="232" spans="1:26" x14ac:dyDescent="0.2">
      <c r="A232" s="35">
        <v>44361</v>
      </c>
      <c r="B232" s="77">
        <v>1926.53</v>
      </c>
      <c r="C232" s="20">
        <v>1698.05</v>
      </c>
      <c r="D232" s="20">
        <v>1596.96</v>
      </c>
      <c r="E232" s="20">
        <v>1540.05</v>
      </c>
      <c r="F232" s="20">
        <v>1522.5</v>
      </c>
      <c r="G232" s="20">
        <v>1586.69</v>
      </c>
      <c r="H232" s="20">
        <v>1827.3700000000001</v>
      </c>
      <c r="I232" s="20">
        <v>1980.32</v>
      </c>
      <c r="J232" s="20">
        <v>2224.33</v>
      </c>
      <c r="K232" s="20">
        <v>2264.6799999999998</v>
      </c>
      <c r="L232" s="20">
        <v>2285.8200000000002</v>
      </c>
      <c r="M232" s="20">
        <v>2289.1200000000003</v>
      </c>
      <c r="N232" s="20">
        <v>2290.36</v>
      </c>
      <c r="O232" s="20">
        <v>2300.67</v>
      </c>
      <c r="P232" s="20">
        <v>2294.46</v>
      </c>
      <c r="Q232" s="20">
        <v>2278.21</v>
      </c>
      <c r="R232" s="20">
        <v>2274.3399999999997</v>
      </c>
      <c r="S232" s="20">
        <v>2269.15</v>
      </c>
      <c r="T232" s="20">
        <v>2263.0300000000002</v>
      </c>
      <c r="U232" s="20">
        <v>2264.2800000000002</v>
      </c>
      <c r="V232" s="20">
        <v>2255.27</v>
      </c>
      <c r="W232" s="20">
        <v>2263.85</v>
      </c>
      <c r="X232" s="20">
        <v>2253.7000000000003</v>
      </c>
      <c r="Y232" s="21">
        <v>1944.16</v>
      </c>
      <c r="Z232" s="79"/>
    </row>
    <row r="233" spans="1:26" x14ac:dyDescent="0.2">
      <c r="A233" s="35">
        <v>44362</v>
      </c>
      <c r="B233" s="77">
        <v>1662.22</v>
      </c>
      <c r="C233" s="20">
        <v>1566.06</v>
      </c>
      <c r="D233" s="20">
        <v>1500.73</v>
      </c>
      <c r="E233" s="20">
        <v>1447.46</v>
      </c>
      <c r="F233" s="20">
        <v>1433.3100000000002</v>
      </c>
      <c r="G233" s="20">
        <v>1540.01</v>
      </c>
      <c r="H233" s="20">
        <v>1912.85</v>
      </c>
      <c r="I233" s="20">
        <v>1980.33</v>
      </c>
      <c r="J233" s="20">
        <v>2191.0499999999997</v>
      </c>
      <c r="K233" s="20">
        <v>2207.42</v>
      </c>
      <c r="L233" s="20">
        <v>2223.1200000000003</v>
      </c>
      <c r="M233" s="20">
        <v>2225.75</v>
      </c>
      <c r="N233" s="20">
        <v>2217.7800000000002</v>
      </c>
      <c r="O233" s="20">
        <v>2238.0499999999997</v>
      </c>
      <c r="P233" s="20">
        <v>2258.04</v>
      </c>
      <c r="Q233" s="20">
        <v>2237.33</v>
      </c>
      <c r="R233" s="20">
        <v>2270.25</v>
      </c>
      <c r="S233" s="20">
        <v>2250.56</v>
      </c>
      <c r="T233" s="20">
        <v>2244.5099999999998</v>
      </c>
      <c r="U233" s="20">
        <v>2195.6</v>
      </c>
      <c r="V233" s="20">
        <v>2186.9699999999998</v>
      </c>
      <c r="W233" s="20">
        <v>2227.2199999999998</v>
      </c>
      <c r="X233" s="20">
        <v>2095.79</v>
      </c>
      <c r="Y233" s="21">
        <v>1849.45</v>
      </c>
      <c r="Z233" s="79"/>
    </row>
    <row r="234" spans="1:26" x14ac:dyDescent="0.2">
      <c r="A234" s="35">
        <v>44363</v>
      </c>
      <c r="B234" s="77">
        <v>1646.75</v>
      </c>
      <c r="C234" s="20">
        <v>1542.23</v>
      </c>
      <c r="D234" s="20">
        <v>1468.53</v>
      </c>
      <c r="E234" s="20">
        <v>1423.94</v>
      </c>
      <c r="F234" s="20">
        <v>1435.77</v>
      </c>
      <c r="G234" s="20">
        <v>1534.88</v>
      </c>
      <c r="H234" s="20">
        <v>1899.48</v>
      </c>
      <c r="I234" s="20">
        <v>2000.8</v>
      </c>
      <c r="J234" s="20">
        <v>2214.4900000000002</v>
      </c>
      <c r="K234" s="20">
        <v>2259.9500000000003</v>
      </c>
      <c r="L234" s="20">
        <v>2284.0300000000002</v>
      </c>
      <c r="M234" s="20">
        <v>2271.39</v>
      </c>
      <c r="N234" s="20">
        <v>2262.15</v>
      </c>
      <c r="O234" s="20">
        <v>2280.7800000000002</v>
      </c>
      <c r="P234" s="20">
        <v>2291.23</v>
      </c>
      <c r="Q234" s="20">
        <v>2276.08</v>
      </c>
      <c r="R234" s="20">
        <v>2281.56</v>
      </c>
      <c r="S234" s="20">
        <v>2264.7999999999997</v>
      </c>
      <c r="T234" s="20">
        <v>2258.77</v>
      </c>
      <c r="U234" s="20">
        <v>2219.4</v>
      </c>
      <c r="V234" s="20">
        <v>2212.8200000000002</v>
      </c>
      <c r="W234" s="20">
        <v>2228.7000000000003</v>
      </c>
      <c r="X234" s="20">
        <v>2089.4299999999998</v>
      </c>
      <c r="Y234" s="21">
        <v>1851.28</v>
      </c>
      <c r="Z234" s="79"/>
    </row>
    <row r="235" spans="1:26" x14ac:dyDescent="0.2">
      <c r="A235" s="35">
        <v>44364</v>
      </c>
      <c r="B235" s="77">
        <v>1649.27</v>
      </c>
      <c r="C235" s="20">
        <v>1518.15</v>
      </c>
      <c r="D235" s="20">
        <v>1429.3500000000001</v>
      </c>
      <c r="E235" s="20">
        <v>1389.4</v>
      </c>
      <c r="F235" s="20">
        <v>1400.23</v>
      </c>
      <c r="G235" s="20">
        <v>1520.97</v>
      </c>
      <c r="H235" s="20">
        <v>1827.46</v>
      </c>
      <c r="I235" s="20">
        <v>2006.08</v>
      </c>
      <c r="J235" s="20">
        <v>2211.14</v>
      </c>
      <c r="K235" s="20">
        <v>2280.81</v>
      </c>
      <c r="L235" s="20">
        <v>2312.56</v>
      </c>
      <c r="M235" s="20">
        <v>2296.19</v>
      </c>
      <c r="N235" s="20">
        <v>2305.73</v>
      </c>
      <c r="O235" s="20">
        <v>2336.13</v>
      </c>
      <c r="P235" s="20">
        <v>2339.17</v>
      </c>
      <c r="Q235" s="20">
        <v>2334.39</v>
      </c>
      <c r="R235" s="20">
        <v>2332.8700000000003</v>
      </c>
      <c r="S235" s="20">
        <v>2300.85</v>
      </c>
      <c r="T235" s="20">
        <v>2281.7400000000002</v>
      </c>
      <c r="U235" s="20">
        <v>2243.4699999999998</v>
      </c>
      <c r="V235" s="20">
        <v>2222.0300000000002</v>
      </c>
      <c r="W235" s="20">
        <v>2240.48</v>
      </c>
      <c r="X235" s="20">
        <v>2127.6600000000003</v>
      </c>
      <c r="Y235" s="21">
        <v>1939.06</v>
      </c>
      <c r="Z235" s="79"/>
    </row>
    <row r="236" spans="1:26" x14ac:dyDescent="0.2">
      <c r="A236" s="35">
        <v>44365</v>
      </c>
      <c r="B236" s="77">
        <v>1739.7</v>
      </c>
      <c r="C236" s="20">
        <v>1488.44</v>
      </c>
      <c r="D236" s="20">
        <v>1400.53</v>
      </c>
      <c r="E236" s="20">
        <v>1353.3300000000002</v>
      </c>
      <c r="F236" s="20">
        <v>1341.1100000000001</v>
      </c>
      <c r="G236" s="20">
        <v>1455.3600000000001</v>
      </c>
      <c r="H236" s="20">
        <v>1846.33</v>
      </c>
      <c r="I236" s="20">
        <v>2012.99</v>
      </c>
      <c r="J236" s="20">
        <v>2185.2800000000002</v>
      </c>
      <c r="K236" s="20">
        <v>2244.19</v>
      </c>
      <c r="L236" s="20">
        <v>2264.0499999999997</v>
      </c>
      <c r="M236" s="20">
        <v>2248.2800000000002</v>
      </c>
      <c r="N236" s="20">
        <v>2249.61</v>
      </c>
      <c r="O236" s="20">
        <v>2299.89</v>
      </c>
      <c r="P236" s="20">
        <v>2292.7800000000002</v>
      </c>
      <c r="Q236" s="20">
        <v>2274.3200000000002</v>
      </c>
      <c r="R236" s="20">
        <v>2304.98</v>
      </c>
      <c r="S236" s="20">
        <v>2281.7800000000002</v>
      </c>
      <c r="T236" s="20">
        <v>2245</v>
      </c>
      <c r="U236" s="20">
        <v>2177.54</v>
      </c>
      <c r="V236" s="20">
        <v>2175.42</v>
      </c>
      <c r="W236" s="20">
        <v>2233.83</v>
      </c>
      <c r="X236" s="20">
        <v>2221.2000000000003</v>
      </c>
      <c r="Y236" s="21">
        <v>2018.79</v>
      </c>
      <c r="Z236" s="79"/>
    </row>
    <row r="237" spans="1:26" x14ac:dyDescent="0.2">
      <c r="A237" s="35">
        <v>44366</v>
      </c>
      <c r="B237" s="77">
        <v>1876.2</v>
      </c>
      <c r="C237" s="20">
        <v>1737.05</v>
      </c>
      <c r="D237" s="20">
        <v>1543.8700000000001</v>
      </c>
      <c r="E237" s="20">
        <v>1457.8700000000001</v>
      </c>
      <c r="F237" s="20">
        <v>1425.0800000000002</v>
      </c>
      <c r="G237" s="20">
        <v>1479.21</v>
      </c>
      <c r="H237" s="20">
        <v>1674.54</v>
      </c>
      <c r="I237" s="20">
        <v>1891.85</v>
      </c>
      <c r="J237" s="20">
        <v>2169.6799999999998</v>
      </c>
      <c r="K237" s="20">
        <v>2228.4</v>
      </c>
      <c r="L237" s="20">
        <v>2256.9699999999998</v>
      </c>
      <c r="M237" s="20">
        <v>2259.7800000000002</v>
      </c>
      <c r="N237" s="20">
        <v>2273.11</v>
      </c>
      <c r="O237" s="20">
        <v>2280</v>
      </c>
      <c r="P237" s="20">
        <v>2277.35</v>
      </c>
      <c r="Q237" s="20">
        <v>2262.54</v>
      </c>
      <c r="R237" s="20">
        <v>2254.13</v>
      </c>
      <c r="S237" s="20">
        <v>2247.75</v>
      </c>
      <c r="T237" s="20">
        <v>2251.61</v>
      </c>
      <c r="U237" s="20">
        <v>2225.8200000000002</v>
      </c>
      <c r="V237" s="20">
        <v>2211.83</v>
      </c>
      <c r="W237" s="20">
        <v>2240.36</v>
      </c>
      <c r="X237" s="20">
        <v>2218.5499999999997</v>
      </c>
      <c r="Y237" s="21">
        <v>2031.88</v>
      </c>
      <c r="Z237" s="79"/>
    </row>
    <row r="238" spans="1:26" x14ac:dyDescent="0.2">
      <c r="A238" s="35">
        <v>44367</v>
      </c>
      <c r="B238" s="77">
        <v>1727.15</v>
      </c>
      <c r="C238" s="20">
        <v>1553.18</v>
      </c>
      <c r="D238" s="20">
        <v>1456.1000000000001</v>
      </c>
      <c r="E238" s="20">
        <v>1389.73</v>
      </c>
      <c r="F238" s="20">
        <v>1338.89</v>
      </c>
      <c r="G238" s="20">
        <v>1369.3300000000002</v>
      </c>
      <c r="H238" s="20">
        <v>1499.73</v>
      </c>
      <c r="I238" s="20">
        <v>1628.96</v>
      </c>
      <c r="J238" s="20">
        <v>1904.15</v>
      </c>
      <c r="K238" s="20">
        <v>2112.69</v>
      </c>
      <c r="L238" s="20">
        <v>2144.15</v>
      </c>
      <c r="M238" s="20">
        <v>2153.0099999999998</v>
      </c>
      <c r="N238" s="20">
        <v>2157.52</v>
      </c>
      <c r="O238" s="20">
        <v>2176.89</v>
      </c>
      <c r="P238" s="20">
        <v>2172.9699999999998</v>
      </c>
      <c r="Q238" s="20">
        <v>2166.17</v>
      </c>
      <c r="R238" s="20">
        <v>2159.1799999999998</v>
      </c>
      <c r="S238" s="20">
        <v>2144.79</v>
      </c>
      <c r="T238" s="20">
        <v>2146.6</v>
      </c>
      <c r="U238" s="20">
        <v>2145.17</v>
      </c>
      <c r="V238" s="20">
        <v>2140.2199999999998</v>
      </c>
      <c r="W238" s="20">
        <v>2143.38</v>
      </c>
      <c r="X238" s="20">
        <v>2112.3200000000002</v>
      </c>
      <c r="Y238" s="21">
        <v>1921.13</v>
      </c>
      <c r="Z238" s="79"/>
    </row>
    <row r="239" spans="1:26" x14ac:dyDescent="0.2">
      <c r="A239" s="35">
        <v>44368</v>
      </c>
      <c r="B239" s="77">
        <v>1761.86</v>
      </c>
      <c r="C239" s="20">
        <v>1594.17</v>
      </c>
      <c r="D239" s="20">
        <v>1510.3600000000001</v>
      </c>
      <c r="E239" s="20">
        <v>1444.55</v>
      </c>
      <c r="F239" s="20">
        <v>1435.95</v>
      </c>
      <c r="G239" s="20">
        <v>1493.1200000000001</v>
      </c>
      <c r="H239" s="20">
        <v>1801.6</v>
      </c>
      <c r="I239" s="20">
        <v>2024.39</v>
      </c>
      <c r="J239" s="20">
        <v>2205.71</v>
      </c>
      <c r="K239" s="20">
        <v>2300.79</v>
      </c>
      <c r="L239" s="20">
        <v>2336.4900000000002</v>
      </c>
      <c r="M239" s="20">
        <v>2335.14</v>
      </c>
      <c r="N239" s="20">
        <v>2333.81</v>
      </c>
      <c r="O239" s="20">
        <v>2725.36</v>
      </c>
      <c r="P239" s="20">
        <v>2609.56</v>
      </c>
      <c r="Q239" s="20">
        <v>2431.7199999999998</v>
      </c>
      <c r="R239" s="20">
        <v>2343.29</v>
      </c>
      <c r="S239" s="20">
        <v>2329.7199999999998</v>
      </c>
      <c r="T239" s="20">
        <v>2281.4</v>
      </c>
      <c r="U239" s="20">
        <v>2214.77</v>
      </c>
      <c r="V239" s="20">
        <v>2192.27</v>
      </c>
      <c r="W239" s="20">
        <v>2229.0700000000002</v>
      </c>
      <c r="X239" s="20">
        <v>2129.5300000000002</v>
      </c>
      <c r="Y239" s="21">
        <v>1841.39</v>
      </c>
      <c r="Z239" s="79"/>
    </row>
    <row r="240" spans="1:26" x14ac:dyDescent="0.2">
      <c r="A240" s="35">
        <v>44369</v>
      </c>
      <c r="B240" s="77">
        <v>1624.26</v>
      </c>
      <c r="C240" s="20">
        <v>1445.67</v>
      </c>
      <c r="D240" s="20">
        <v>1372.88</v>
      </c>
      <c r="E240" s="20">
        <v>1299.02</v>
      </c>
      <c r="F240" s="20">
        <v>1290.5800000000002</v>
      </c>
      <c r="G240" s="20">
        <v>1380.3600000000001</v>
      </c>
      <c r="H240" s="20">
        <v>1674.21</v>
      </c>
      <c r="I240" s="20">
        <v>1880.46</v>
      </c>
      <c r="J240" s="20">
        <v>2105.7400000000002</v>
      </c>
      <c r="K240" s="20">
        <v>2228.35</v>
      </c>
      <c r="L240" s="20">
        <v>2257.6200000000003</v>
      </c>
      <c r="M240" s="20">
        <v>2254.08</v>
      </c>
      <c r="N240" s="20">
        <v>2230.75</v>
      </c>
      <c r="O240" s="20">
        <v>2290.9299999999998</v>
      </c>
      <c r="P240" s="20">
        <v>2297.9299999999998</v>
      </c>
      <c r="Q240" s="20">
        <v>2281.96</v>
      </c>
      <c r="R240" s="20">
        <v>2268.27</v>
      </c>
      <c r="S240" s="20">
        <v>2256.36</v>
      </c>
      <c r="T240" s="20">
        <v>2217.48</v>
      </c>
      <c r="U240" s="20">
        <v>2146.21</v>
      </c>
      <c r="V240" s="20">
        <v>2130.5700000000002</v>
      </c>
      <c r="W240" s="20">
        <v>2164.4500000000003</v>
      </c>
      <c r="X240" s="20">
        <v>2125.88</v>
      </c>
      <c r="Y240" s="21">
        <v>1949.63</v>
      </c>
      <c r="Z240" s="79"/>
    </row>
    <row r="241" spans="1:26" x14ac:dyDescent="0.2">
      <c r="A241" s="35">
        <v>44370</v>
      </c>
      <c r="B241" s="77">
        <v>1670.08</v>
      </c>
      <c r="C241" s="20">
        <v>1494.3200000000002</v>
      </c>
      <c r="D241" s="20">
        <v>1404.3600000000001</v>
      </c>
      <c r="E241" s="20">
        <v>1342.17</v>
      </c>
      <c r="F241" s="20">
        <v>1329.54</v>
      </c>
      <c r="G241" s="20">
        <v>1457.53</v>
      </c>
      <c r="H241" s="20">
        <v>1725.14</v>
      </c>
      <c r="I241" s="20">
        <v>1939.42</v>
      </c>
      <c r="J241" s="20">
        <v>2248.35</v>
      </c>
      <c r="K241" s="20">
        <v>2352.0499999999997</v>
      </c>
      <c r="L241" s="20">
        <v>2428.98</v>
      </c>
      <c r="M241" s="20">
        <v>2908.15</v>
      </c>
      <c r="N241" s="20">
        <v>2550.9699999999998</v>
      </c>
      <c r="O241" s="20">
        <v>2911.7400000000002</v>
      </c>
      <c r="P241" s="20">
        <v>2912.56</v>
      </c>
      <c r="Q241" s="20">
        <v>2908.53</v>
      </c>
      <c r="R241" s="20">
        <v>2905.06</v>
      </c>
      <c r="S241" s="20">
        <v>2905.7999999999997</v>
      </c>
      <c r="T241" s="20">
        <v>2328.5899999999997</v>
      </c>
      <c r="U241" s="20">
        <v>2298.7400000000002</v>
      </c>
      <c r="V241" s="20">
        <v>2281.4500000000003</v>
      </c>
      <c r="W241" s="20">
        <v>2307.6600000000003</v>
      </c>
      <c r="X241" s="20">
        <v>2124.89</v>
      </c>
      <c r="Y241" s="21">
        <v>1963.47</v>
      </c>
      <c r="Z241" s="79"/>
    </row>
    <row r="242" spans="1:26" x14ac:dyDescent="0.2">
      <c r="A242" s="35">
        <v>44371</v>
      </c>
      <c r="B242" s="77">
        <v>1639.24</v>
      </c>
      <c r="C242" s="20">
        <v>1391.72</v>
      </c>
      <c r="D242" s="20">
        <v>1310.1100000000001</v>
      </c>
      <c r="E242" s="20">
        <v>1164.6400000000001</v>
      </c>
      <c r="F242" s="20">
        <v>1197.94</v>
      </c>
      <c r="G242" s="20">
        <v>1437.6100000000001</v>
      </c>
      <c r="H242" s="20">
        <v>1670.51</v>
      </c>
      <c r="I242" s="20">
        <v>1959.06</v>
      </c>
      <c r="J242" s="20">
        <v>2287.9299999999998</v>
      </c>
      <c r="K242" s="20">
        <v>2332.7199999999998</v>
      </c>
      <c r="L242" s="20">
        <v>2372.4200000000005</v>
      </c>
      <c r="M242" s="20">
        <v>2472.5800000000004</v>
      </c>
      <c r="N242" s="20">
        <v>2369.1</v>
      </c>
      <c r="O242" s="20">
        <v>2514.3200000000002</v>
      </c>
      <c r="P242" s="20">
        <v>2516.9200000000005</v>
      </c>
      <c r="Q242" s="20">
        <v>2486.2199999999998</v>
      </c>
      <c r="R242" s="20">
        <v>2864.3799999999997</v>
      </c>
      <c r="S242" s="20">
        <v>2360.1200000000003</v>
      </c>
      <c r="T242" s="20">
        <v>2328.5</v>
      </c>
      <c r="U242" s="20">
        <v>2311.9500000000003</v>
      </c>
      <c r="V242" s="20">
        <v>2298.21</v>
      </c>
      <c r="W242" s="20">
        <v>2314.9</v>
      </c>
      <c r="X242" s="20">
        <v>2056.19</v>
      </c>
      <c r="Y242" s="21">
        <v>1958.45</v>
      </c>
      <c r="Z242" s="79"/>
    </row>
    <row r="243" spans="1:26" x14ac:dyDescent="0.2">
      <c r="A243" s="35">
        <v>44372</v>
      </c>
      <c r="B243" s="77">
        <v>1607.2</v>
      </c>
      <c r="C243" s="20">
        <v>1461</v>
      </c>
      <c r="D243" s="20">
        <v>1362.29</v>
      </c>
      <c r="E243" s="20">
        <v>1281.2600000000002</v>
      </c>
      <c r="F243" s="20">
        <v>1172.1400000000001</v>
      </c>
      <c r="G243" s="20">
        <v>1287.1600000000001</v>
      </c>
      <c r="H243" s="20">
        <v>1648.42</v>
      </c>
      <c r="I243" s="20">
        <v>1918.65</v>
      </c>
      <c r="J243" s="20">
        <v>2231.88</v>
      </c>
      <c r="K243" s="20">
        <v>2311.5099999999998</v>
      </c>
      <c r="L243" s="20">
        <v>2625.2099999999996</v>
      </c>
      <c r="M243" s="20">
        <v>2490.1200000000003</v>
      </c>
      <c r="N243" s="20">
        <v>2478.0300000000002</v>
      </c>
      <c r="O243" s="20">
        <v>2737.4</v>
      </c>
      <c r="P243" s="20">
        <v>2692.2900000000004</v>
      </c>
      <c r="Q243" s="20">
        <v>2537.6200000000003</v>
      </c>
      <c r="R243" s="20">
        <v>2611.2500000000005</v>
      </c>
      <c r="S243" s="20">
        <v>2573.8700000000003</v>
      </c>
      <c r="T243" s="20">
        <v>2323.48</v>
      </c>
      <c r="U243" s="20">
        <v>2277.6</v>
      </c>
      <c r="V243" s="20">
        <v>2224.88</v>
      </c>
      <c r="W243" s="20">
        <v>2301.38</v>
      </c>
      <c r="X243" s="20">
        <v>2177.14</v>
      </c>
      <c r="Y243" s="21">
        <v>2000.99</v>
      </c>
      <c r="Z243" s="79"/>
    </row>
    <row r="244" spans="1:26" x14ac:dyDescent="0.2">
      <c r="A244" s="35">
        <v>44373</v>
      </c>
      <c r="B244" s="77">
        <v>1798.68</v>
      </c>
      <c r="C244" s="20">
        <v>1627.55</v>
      </c>
      <c r="D244" s="20">
        <v>1494.9</v>
      </c>
      <c r="E244" s="20">
        <v>1412.24</v>
      </c>
      <c r="F244" s="20">
        <v>1345.29</v>
      </c>
      <c r="G244" s="20">
        <v>1370.7</v>
      </c>
      <c r="H244" s="20">
        <v>1562.89</v>
      </c>
      <c r="I244" s="20">
        <v>1797.08</v>
      </c>
      <c r="J244" s="20">
        <v>2108.3399999999997</v>
      </c>
      <c r="K244" s="20">
        <v>2231.13</v>
      </c>
      <c r="L244" s="20">
        <v>2327.0899999999997</v>
      </c>
      <c r="M244" s="20">
        <v>2344.38</v>
      </c>
      <c r="N244" s="20">
        <v>2343.2999999999997</v>
      </c>
      <c r="O244" s="20">
        <v>2350.1799999999998</v>
      </c>
      <c r="P244" s="20">
        <v>2365.35</v>
      </c>
      <c r="Q244" s="20">
        <v>2380.4699999999998</v>
      </c>
      <c r="R244" s="20">
        <v>2364.77</v>
      </c>
      <c r="S244" s="20">
        <v>2328.7199999999998</v>
      </c>
      <c r="T244" s="20">
        <v>2313.5099999999998</v>
      </c>
      <c r="U244" s="20">
        <v>2206.83</v>
      </c>
      <c r="V244" s="20">
        <v>2200.5</v>
      </c>
      <c r="W244" s="20">
        <v>2219.5499999999997</v>
      </c>
      <c r="X244" s="20">
        <v>2176.8700000000003</v>
      </c>
      <c r="Y244" s="21">
        <v>2000.74</v>
      </c>
      <c r="Z244" s="79"/>
    </row>
    <row r="245" spans="1:26" x14ac:dyDescent="0.2">
      <c r="A245" s="35">
        <v>44374</v>
      </c>
      <c r="B245" s="77">
        <v>1664.5</v>
      </c>
      <c r="C245" s="20">
        <v>1516.8300000000002</v>
      </c>
      <c r="D245" s="20">
        <v>1453.3300000000002</v>
      </c>
      <c r="E245" s="20">
        <v>1371.47</v>
      </c>
      <c r="F245" s="20">
        <v>1352.38</v>
      </c>
      <c r="G245" s="20">
        <v>1366.13</v>
      </c>
      <c r="H245" s="20">
        <v>1450.98</v>
      </c>
      <c r="I245" s="20">
        <v>1581.38</v>
      </c>
      <c r="J245" s="20">
        <v>1779.96</v>
      </c>
      <c r="K245" s="20">
        <v>2123.1</v>
      </c>
      <c r="L245" s="20">
        <v>2299.52</v>
      </c>
      <c r="M245" s="20">
        <v>2328.7400000000002</v>
      </c>
      <c r="N245" s="20">
        <v>2329.0700000000002</v>
      </c>
      <c r="O245" s="20">
        <v>2331.56</v>
      </c>
      <c r="P245" s="20">
        <v>2339.0300000000002</v>
      </c>
      <c r="Q245" s="20">
        <v>2333.1600000000003</v>
      </c>
      <c r="R245" s="20">
        <v>2322.65</v>
      </c>
      <c r="S245" s="20">
        <v>2302.75</v>
      </c>
      <c r="T245" s="20">
        <v>2304.38</v>
      </c>
      <c r="U245" s="20">
        <v>2208.65</v>
      </c>
      <c r="V245" s="20">
        <v>2223.5300000000002</v>
      </c>
      <c r="W245" s="20">
        <v>2232.13</v>
      </c>
      <c r="X245" s="20">
        <v>2077.08</v>
      </c>
      <c r="Y245" s="21">
        <v>1931.04</v>
      </c>
      <c r="Z245" s="79"/>
    </row>
    <row r="246" spans="1:26" x14ac:dyDescent="0.2">
      <c r="A246" s="35">
        <v>44375</v>
      </c>
      <c r="B246" s="77">
        <v>1634.9</v>
      </c>
      <c r="C246" s="20">
        <v>1480.51</v>
      </c>
      <c r="D246" s="20">
        <v>1403.88</v>
      </c>
      <c r="E246" s="20">
        <v>1363.3600000000001</v>
      </c>
      <c r="F246" s="20">
        <v>1359.45</v>
      </c>
      <c r="G246" s="20">
        <v>1424.18</v>
      </c>
      <c r="H246" s="20">
        <v>1649.73</v>
      </c>
      <c r="I246" s="20">
        <v>1961.05</v>
      </c>
      <c r="J246" s="20">
        <v>2198.29</v>
      </c>
      <c r="K246" s="20">
        <v>2284.33</v>
      </c>
      <c r="L246" s="20">
        <v>2360.0899999999997</v>
      </c>
      <c r="M246" s="20">
        <v>2343.2000000000003</v>
      </c>
      <c r="N246" s="20">
        <v>2336.8200000000002</v>
      </c>
      <c r="O246" s="20">
        <v>2371.4600000000005</v>
      </c>
      <c r="P246" s="20">
        <v>2362.2400000000002</v>
      </c>
      <c r="Q246" s="20">
        <v>2407.7800000000002</v>
      </c>
      <c r="R246" s="20">
        <v>2361.5099999999998</v>
      </c>
      <c r="S246" s="20">
        <v>2394.6300000000006</v>
      </c>
      <c r="T246" s="20">
        <v>2330.5</v>
      </c>
      <c r="U246" s="20">
        <v>2241.81</v>
      </c>
      <c r="V246" s="20">
        <v>2173.5499999999997</v>
      </c>
      <c r="W246" s="20">
        <v>2251.64</v>
      </c>
      <c r="X246" s="20">
        <v>2123.9900000000002</v>
      </c>
      <c r="Y246" s="21">
        <v>1845.1</v>
      </c>
      <c r="Z246" s="79"/>
    </row>
    <row r="247" spans="1:26" x14ac:dyDescent="0.2">
      <c r="A247" s="35">
        <v>44376</v>
      </c>
      <c r="B247" s="77">
        <v>1577.24</v>
      </c>
      <c r="C247" s="20">
        <v>1408</v>
      </c>
      <c r="D247" s="20">
        <v>1261.54</v>
      </c>
      <c r="E247" s="20">
        <v>1242.0900000000001</v>
      </c>
      <c r="F247" s="20">
        <v>1246.9700000000003</v>
      </c>
      <c r="G247" s="20">
        <v>1355.66</v>
      </c>
      <c r="H247" s="20">
        <v>1699.16</v>
      </c>
      <c r="I247" s="20">
        <v>1992.5</v>
      </c>
      <c r="J247" s="20">
        <v>2257.2800000000002</v>
      </c>
      <c r="K247" s="20">
        <v>2324.17</v>
      </c>
      <c r="L247" s="20">
        <v>2330.3700000000003</v>
      </c>
      <c r="M247" s="20">
        <v>2330.77</v>
      </c>
      <c r="N247" s="20">
        <v>2329.1799999999998</v>
      </c>
      <c r="O247" s="20">
        <v>2331.23</v>
      </c>
      <c r="P247" s="20">
        <v>2331.4500000000003</v>
      </c>
      <c r="Q247" s="20">
        <v>2342.52</v>
      </c>
      <c r="R247" s="20">
        <v>2324.6799999999998</v>
      </c>
      <c r="S247" s="20">
        <v>2303.63</v>
      </c>
      <c r="T247" s="20">
        <v>2288.6600000000003</v>
      </c>
      <c r="U247" s="20">
        <v>2261.94</v>
      </c>
      <c r="V247" s="20">
        <v>2238.4</v>
      </c>
      <c r="W247" s="20">
        <v>2260.67</v>
      </c>
      <c r="X247" s="20">
        <v>2098.2999999999997</v>
      </c>
      <c r="Y247" s="21">
        <v>1948.3700000000001</v>
      </c>
      <c r="Z247" s="79"/>
    </row>
    <row r="248" spans="1:26" x14ac:dyDescent="0.2">
      <c r="A248" s="35">
        <v>44377</v>
      </c>
      <c r="B248" s="77">
        <v>1603.5</v>
      </c>
      <c r="C248" s="20">
        <v>1429.88</v>
      </c>
      <c r="D248" s="20">
        <v>1377.29</v>
      </c>
      <c r="E248" s="20">
        <v>1319.4300000000003</v>
      </c>
      <c r="F248" s="20">
        <v>1310.9300000000003</v>
      </c>
      <c r="G248" s="20">
        <v>1419.48</v>
      </c>
      <c r="H248" s="20">
        <v>1695.44</v>
      </c>
      <c r="I248" s="20">
        <v>1991.74</v>
      </c>
      <c r="J248" s="20">
        <v>2270.1200000000003</v>
      </c>
      <c r="K248" s="20">
        <v>2301.6799999999998</v>
      </c>
      <c r="L248" s="20">
        <v>2303.2000000000003</v>
      </c>
      <c r="M248" s="20">
        <v>2296.7400000000002</v>
      </c>
      <c r="N248" s="20">
        <v>2290.63</v>
      </c>
      <c r="O248" s="20">
        <v>2306.39</v>
      </c>
      <c r="P248" s="20">
        <v>2315.48</v>
      </c>
      <c r="Q248" s="20">
        <v>2310.81</v>
      </c>
      <c r="R248" s="20">
        <v>2314.79</v>
      </c>
      <c r="S248" s="20">
        <v>2297.73</v>
      </c>
      <c r="T248" s="20">
        <v>2286.92</v>
      </c>
      <c r="U248" s="20">
        <v>2209.1600000000003</v>
      </c>
      <c r="V248" s="20">
        <v>2205.23</v>
      </c>
      <c r="W248" s="20">
        <v>2258.9500000000003</v>
      </c>
      <c r="X248" s="20">
        <v>2143.9500000000003</v>
      </c>
      <c r="Y248" s="21">
        <v>1956.53</v>
      </c>
      <c r="Z248" s="79"/>
    </row>
    <row r="249" spans="1:26" hidden="1" x14ac:dyDescent="0.2">
      <c r="A249" s="35">
        <v>44378</v>
      </c>
      <c r="B249" s="77">
        <v>517.74</v>
      </c>
      <c r="C249" s="20">
        <v>517.74</v>
      </c>
      <c r="D249" s="20">
        <v>517.74</v>
      </c>
      <c r="E249" s="20">
        <v>517.74</v>
      </c>
      <c r="F249" s="20">
        <v>517.74</v>
      </c>
      <c r="G249" s="20">
        <v>517.74</v>
      </c>
      <c r="H249" s="20">
        <v>517.74</v>
      </c>
      <c r="I249" s="20">
        <v>517.74</v>
      </c>
      <c r="J249" s="20">
        <v>517.74</v>
      </c>
      <c r="K249" s="20">
        <v>517.74</v>
      </c>
      <c r="L249" s="20">
        <v>517.74</v>
      </c>
      <c r="M249" s="20">
        <v>517.74</v>
      </c>
      <c r="N249" s="20">
        <v>517.74</v>
      </c>
      <c r="O249" s="20">
        <v>517.74</v>
      </c>
      <c r="P249" s="20">
        <v>517.74</v>
      </c>
      <c r="Q249" s="20">
        <v>517.74</v>
      </c>
      <c r="R249" s="20">
        <v>517.74</v>
      </c>
      <c r="S249" s="20">
        <v>517.74</v>
      </c>
      <c r="T249" s="20">
        <v>517.74</v>
      </c>
      <c r="U249" s="20">
        <v>517.74</v>
      </c>
      <c r="V249" s="20">
        <v>517.74</v>
      </c>
      <c r="W249" s="20">
        <v>517.74</v>
      </c>
      <c r="X249" s="20">
        <v>517.74</v>
      </c>
      <c r="Y249" s="21">
        <v>517.74</v>
      </c>
      <c r="Z249" s="79"/>
    </row>
    <row r="250" spans="1:26" ht="13.5" thickBot="1" x14ac:dyDescent="0.25"/>
    <row r="251" spans="1:26" ht="13.5" thickBot="1" x14ac:dyDescent="0.25">
      <c r="A251" s="238" t="s">
        <v>59</v>
      </c>
      <c r="B251" s="235" t="s">
        <v>6</v>
      </c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7"/>
    </row>
    <row r="252" spans="1:26" ht="24.75" thickBot="1" x14ac:dyDescent="0.25">
      <c r="A252" s="239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44348</v>
      </c>
      <c r="B253" s="33">
        <v>1615.18</v>
      </c>
      <c r="C253" s="33">
        <v>1555.8100000000002</v>
      </c>
      <c r="D253" s="33">
        <v>1530.71</v>
      </c>
      <c r="E253" s="33">
        <v>1493.5</v>
      </c>
      <c r="F253" s="33">
        <v>1499.78</v>
      </c>
      <c r="G253" s="33">
        <v>1585.2</v>
      </c>
      <c r="H253" s="33">
        <v>1749.76</v>
      </c>
      <c r="I253" s="33">
        <v>1984.83</v>
      </c>
      <c r="J253" s="33">
        <v>2144.94</v>
      </c>
      <c r="K253" s="33">
        <v>2236.7199999999998</v>
      </c>
      <c r="L253" s="33">
        <v>2263.79</v>
      </c>
      <c r="M253" s="33">
        <v>2262.9699999999998</v>
      </c>
      <c r="N253" s="33">
        <v>2232.83</v>
      </c>
      <c r="O253" s="33">
        <v>2226.4699999999998</v>
      </c>
      <c r="P253" s="33">
        <v>2261.2400000000002</v>
      </c>
      <c r="Q253" s="33">
        <v>2210.17</v>
      </c>
      <c r="R253" s="33">
        <v>2291.17</v>
      </c>
      <c r="S253" s="33">
        <v>2266.39</v>
      </c>
      <c r="T253" s="33">
        <v>2204.38</v>
      </c>
      <c r="U253" s="33">
        <v>2127.2400000000002</v>
      </c>
      <c r="V253" s="33">
        <v>2127.9699999999998</v>
      </c>
      <c r="W253" s="33">
        <v>2165.11</v>
      </c>
      <c r="X253" s="33">
        <v>2028.45</v>
      </c>
      <c r="Y253" s="33">
        <v>1789.3</v>
      </c>
      <c r="Z253" s="79"/>
    </row>
    <row r="254" spans="1:26" x14ac:dyDescent="0.2">
      <c r="A254" s="35">
        <v>44349</v>
      </c>
      <c r="B254" s="77">
        <v>1652.3</v>
      </c>
      <c r="C254" s="20">
        <v>1565.89</v>
      </c>
      <c r="D254" s="20">
        <v>1511.53</v>
      </c>
      <c r="E254" s="20">
        <v>1497.3400000000001</v>
      </c>
      <c r="F254" s="20">
        <v>1522.16</v>
      </c>
      <c r="G254" s="20">
        <v>1598.49</v>
      </c>
      <c r="H254" s="20">
        <v>1739.29</v>
      </c>
      <c r="I254" s="20">
        <v>1945.81</v>
      </c>
      <c r="J254" s="20">
        <v>2117.64</v>
      </c>
      <c r="K254" s="20">
        <v>2181.81</v>
      </c>
      <c r="L254" s="20">
        <v>2263.33</v>
      </c>
      <c r="M254" s="20">
        <v>2269.1799999999998</v>
      </c>
      <c r="N254" s="20">
        <v>2220.2800000000002</v>
      </c>
      <c r="O254" s="20">
        <v>2287.11</v>
      </c>
      <c r="P254" s="20">
        <v>2262.63</v>
      </c>
      <c r="Q254" s="20">
        <v>2235.0899999999997</v>
      </c>
      <c r="R254" s="20">
        <v>2249.4</v>
      </c>
      <c r="S254" s="20">
        <v>2223.4900000000002</v>
      </c>
      <c r="T254" s="20">
        <v>2165.35</v>
      </c>
      <c r="U254" s="20">
        <v>2107.48</v>
      </c>
      <c r="V254" s="20">
        <v>2110.2000000000003</v>
      </c>
      <c r="W254" s="20">
        <v>2152.67</v>
      </c>
      <c r="X254" s="20">
        <v>1985.52</v>
      </c>
      <c r="Y254" s="21">
        <v>1711.29</v>
      </c>
      <c r="Z254" s="79"/>
    </row>
    <row r="255" spans="1:26" x14ac:dyDescent="0.2">
      <c r="A255" s="35">
        <v>44350</v>
      </c>
      <c r="B255" s="77">
        <v>1668.43</v>
      </c>
      <c r="C255" s="20">
        <v>1537.75</v>
      </c>
      <c r="D255" s="20">
        <v>1510.04</v>
      </c>
      <c r="E255" s="20">
        <v>1510.16</v>
      </c>
      <c r="F255" s="20">
        <v>1504.3600000000001</v>
      </c>
      <c r="G255" s="20">
        <v>1585.02</v>
      </c>
      <c r="H255" s="20">
        <v>1818.53</v>
      </c>
      <c r="I255" s="20">
        <v>1886.13</v>
      </c>
      <c r="J255" s="20">
        <v>2106.65</v>
      </c>
      <c r="K255" s="20">
        <v>2169.52</v>
      </c>
      <c r="L255" s="20">
        <v>2204.48</v>
      </c>
      <c r="M255" s="20">
        <v>2190.0300000000002</v>
      </c>
      <c r="N255" s="20">
        <v>2156.4500000000003</v>
      </c>
      <c r="O255" s="20">
        <v>2172.2000000000003</v>
      </c>
      <c r="P255" s="20">
        <v>2180.75</v>
      </c>
      <c r="Q255" s="20">
        <v>2150.5</v>
      </c>
      <c r="R255" s="20">
        <v>2215.8700000000003</v>
      </c>
      <c r="S255" s="20">
        <v>2195.86</v>
      </c>
      <c r="T255" s="20">
        <v>2146.0700000000002</v>
      </c>
      <c r="U255" s="20">
        <v>2083.3399999999997</v>
      </c>
      <c r="V255" s="20">
        <v>2076.2999999999997</v>
      </c>
      <c r="W255" s="20">
        <v>2135.3399999999997</v>
      </c>
      <c r="X255" s="20">
        <v>1991.68</v>
      </c>
      <c r="Y255" s="21">
        <v>1774.06</v>
      </c>
      <c r="Z255" s="79"/>
    </row>
    <row r="256" spans="1:26" x14ac:dyDescent="0.2">
      <c r="A256" s="35">
        <v>44351</v>
      </c>
      <c r="B256" s="77">
        <v>1680.61</v>
      </c>
      <c r="C256" s="20">
        <v>1537.54</v>
      </c>
      <c r="D256" s="20">
        <v>1522.52</v>
      </c>
      <c r="E256" s="20">
        <v>1468.46</v>
      </c>
      <c r="F256" s="20">
        <v>1465.77</v>
      </c>
      <c r="G256" s="20">
        <v>1574.05</v>
      </c>
      <c r="H256" s="20">
        <v>1753.57</v>
      </c>
      <c r="I256" s="20">
        <v>1991.88</v>
      </c>
      <c r="J256" s="20">
        <v>2136.2400000000002</v>
      </c>
      <c r="K256" s="20">
        <v>2217.4100000000003</v>
      </c>
      <c r="L256" s="20">
        <v>2270.3200000000002</v>
      </c>
      <c r="M256" s="20">
        <v>2257.56</v>
      </c>
      <c r="N256" s="20">
        <v>2281.23</v>
      </c>
      <c r="O256" s="20">
        <v>2316.0899999999997</v>
      </c>
      <c r="P256" s="20">
        <v>2305.2199999999998</v>
      </c>
      <c r="Q256" s="20">
        <v>2280.4500000000003</v>
      </c>
      <c r="R256" s="20">
        <v>2345</v>
      </c>
      <c r="S256" s="20">
        <v>2284.2000000000003</v>
      </c>
      <c r="T256" s="20">
        <v>2251.38</v>
      </c>
      <c r="U256" s="20">
        <v>2173.2999999999997</v>
      </c>
      <c r="V256" s="20">
        <v>2151.17</v>
      </c>
      <c r="W256" s="20">
        <v>2244.23</v>
      </c>
      <c r="X256" s="20">
        <v>2122.75</v>
      </c>
      <c r="Y256" s="21">
        <v>1858.11</v>
      </c>
      <c r="Z256" s="79"/>
    </row>
    <row r="257" spans="1:26" x14ac:dyDescent="0.2">
      <c r="A257" s="35">
        <v>44352</v>
      </c>
      <c r="B257" s="77">
        <v>1707.18</v>
      </c>
      <c r="C257" s="20">
        <v>1540.76</v>
      </c>
      <c r="D257" s="20">
        <v>1495.18</v>
      </c>
      <c r="E257" s="20">
        <v>1482.28</v>
      </c>
      <c r="F257" s="20">
        <v>1471.0800000000002</v>
      </c>
      <c r="G257" s="20">
        <v>1506.96</v>
      </c>
      <c r="H257" s="20">
        <v>1560.5800000000002</v>
      </c>
      <c r="I257" s="20">
        <v>1665.51</v>
      </c>
      <c r="J257" s="20">
        <v>1932.72</v>
      </c>
      <c r="K257" s="20">
        <v>2108.8700000000003</v>
      </c>
      <c r="L257" s="20">
        <v>2156.5300000000002</v>
      </c>
      <c r="M257" s="20">
        <v>2139.8700000000003</v>
      </c>
      <c r="N257" s="20">
        <v>2161.4299999999998</v>
      </c>
      <c r="O257" s="20">
        <v>2178.6600000000003</v>
      </c>
      <c r="P257" s="20">
        <v>2163.52</v>
      </c>
      <c r="Q257" s="20">
        <v>2156.5099999999998</v>
      </c>
      <c r="R257" s="20">
        <v>2152.1600000000003</v>
      </c>
      <c r="S257" s="20">
        <v>2131.19</v>
      </c>
      <c r="T257" s="20">
        <v>2040.36</v>
      </c>
      <c r="U257" s="20">
        <v>1880.36</v>
      </c>
      <c r="V257" s="20">
        <v>1960.19</v>
      </c>
      <c r="W257" s="20">
        <v>2093.7599999999998</v>
      </c>
      <c r="X257" s="20">
        <v>1979.57</v>
      </c>
      <c r="Y257" s="21">
        <v>1640.46</v>
      </c>
      <c r="Z257" s="79"/>
    </row>
    <row r="258" spans="1:26" x14ac:dyDescent="0.2">
      <c r="A258" s="35">
        <v>44353</v>
      </c>
      <c r="B258" s="77">
        <v>1710.27</v>
      </c>
      <c r="C258" s="20">
        <v>1568.51</v>
      </c>
      <c r="D258" s="20">
        <v>1481.17</v>
      </c>
      <c r="E258" s="20">
        <v>1423.0100000000002</v>
      </c>
      <c r="F258" s="20">
        <v>1393.46</v>
      </c>
      <c r="G258" s="20">
        <v>1375</v>
      </c>
      <c r="H258" s="20">
        <v>1464.21</v>
      </c>
      <c r="I258" s="20">
        <v>1560.44</v>
      </c>
      <c r="J258" s="20">
        <v>1893.29</v>
      </c>
      <c r="K258" s="20">
        <v>2068.9900000000002</v>
      </c>
      <c r="L258" s="20">
        <v>2090.5300000000002</v>
      </c>
      <c r="M258" s="20">
        <v>2096.9500000000003</v>
      </c>
      <c r="N258" s="20">
        <v>2100.61</v>
      </c>
      <c r="O258" s="20">
        <v>2106.5300000000002</v>
      </c>
      <c r="P258" s="20">
        <v>2106.4699999999998</v>
      </c>
      <c r="Q258" s="20">
        <v>2105.17</v>
      </c>
      <c r="R258" s="20">
        <v>2093.5499999999997</v>
      </c>
      <c r="S258" s="20">
        <v>2082.8200000000002</v>
      </c>
      <c r="T258" s="20">
        <v>2067.79</v>
      </c>
      <c r="U258" s="20">
        <v>2061.33</v>
      </c>
      <c r="V258" s="20">
        <v>2094.7000000000003</v>
      </c>
      <c r="W258" s="20">
        <v>2095.36</v>
      </c>
      <c r="X258" s="20">
        <v>2047.32</v>
      </c>
      <c r="Y258" s="21">
        <v>1728.84</v>
      </c>
      <c r="Z258" s="79"/>
    </row>
    <row r="259" spans="1:26" x14ac:dyDescent="0.2">
      <c r="A259" s="35">
        <v>44354</v>
      </c>
      <c r="B259" s="77">
        <v>1721.46</v>
      </c>
      <c r="C259" s="20">
        <v>1582.43</v>
      </c>
      <c r="D259" s="20">
        <v>1493.63</v>
      </c>
      <c r="E259" s="20">
        <v>1458.02</v>
      </c>
      <c r="F259" s="20">
        <v>1450.24</v>
      </c>
      <c r="G259" s="20">
        <v>1546.45</v>
      </c>
      <c r="H259" s="20">
        <v>1896.4</v>
      </c>
      <c r="I259" s="20">
        <v>2037.97</v>
      </c>
      <c r="J259" s="20">
        <v>2229.6600000000003</v>
      </c>
      <c r="K259" s="20">
        <v>2276.71</v>
      </c>
      <c r="L259" s="20">
        <v>2280.9100000000003</v>
      </c>
      <c r="M259" s="20">
        <v>2268.98</v>
      </c>
      <c r="N259" s="20">
        <v>2267.4900000000002</v>
      </c>
      <c r="O259" s="20">
        <v>2278.46</v>
      </c>
      <c r="P259" s="20">
        <v>2274.1799999999998</v>
      </c>
      <c r="Q259" s="20">
        <v>2266.44</v>
      </c>
      <c r="R259" s="20">
        <v>2266.27</v>
      </c>
      <c r="S259" s="20">
        <v>2284.36</v>
      </c>
      <c r="T259" s="20">
        <v>2273.2199999999998</v>
      </c>
      <c r="U259" s="20">
        <v>2260.3700000000003</v>
      </c>
      <c r="V259" s="20">
        <v>2258.4500000000003</v>
      </c>
      <c r="W259" s="20">
        <v>2275.77</v>
      </c>
      <c r="X259" s="20">
        <v>2149.4100000000003</v>
      </c>
      <c r="Y259" s="21">
        <v>1869.27</v>
      </c>
      <c r="Z259" s="79"/>
    </row>
    <row r="260" spans="1:26" x14ac:dyDescent="0.2">
      <c r="A260" s="35">
        <v>44355</v>
      </c>
      <c r="B260" s="77">
        <v>1701.96</v>
      </c>
      <c r="C260" s="20">
        <v>1601.6000000000001</v>
      </c>
      <c r="D260" s="20">
        <v>1514.93</v>
      </c>
      <c r="E260" s="20">
        <v>1457.67</v>
      </c>
      <c r="F260" s="20">
        <v>1463.05</v>
      </c>
      <c r="G260" s="20">
        <v>1538.5800000000002</v>
      </c>
      <c r="H260" s="20">
        <v>1793.02</v>
      </c>
      <c r="I260" s="20">
        <v>2035.98</v>
      </c>
      <c r="J260" s="20">
        <v>2185.6200000000003</v>
      </c>
      <c r="K260" s="20">
        <v>2194.75</v>
      </c>
      <c r="L260" s="20">
        <v>2197.9500000000003</v>
      </c>
      <c r="M260" s="20">
        <v>2195.2599999999998</v>
      </c>
      <c r="N260" s="20">
        <v>2192.4299999999998</v>
      </c>
      <c r="O260" s="20">
        <v>2219.17</v>
      </c>
      <c r="P260" s="20">
        <v>2223.52</v>
      </c>
      <c r="Q260" s="20">
        <v>2216.6200000000003</v>
      </c>
      <c r="R260" s="20">
        <v>2237.04</v>
      </c>
      <c r="S260" s="20">
        <v>2222.83</v>
      </c>
      <c r="T260" s="20">
        <v>2215.2400000000002</v>
      </c>
      <c r="U260" s="20">
        <v>2183.77</v>
      </c>
      <c r="V260" s="20">
        <v>2181.4699999999998</v>
      </c>
      <c r="W260" s="20">
        <v>2211.6799999999998</v>
      </c>
      <c r="X260" s="20">
        <v>2102.48</v>
      </c>
      <c r="Y260" s="21">
        <v>1841.64</v>
      </c>
      <c r="Z260" s="79"/>
    </row>
    <row r="261" spans="1:26" x14ac:dyDescent="0.2">
      <c r="A261" s="35">
        <v>44356</v>
      </c>
      <c r="B261" s="77">
        <v>1774.95</v>
      </c>
      <c r="C261" s="20">
        <v>1652.3700000000001</v>
      </c>
      <c r="D261" s="20">
        <v>1573.1100000000001</v>
      </c>
      <c r="E261" s="20">
        <v>1533.3500000000001</v>
      </c>
      <c r="F261" s="20">
        <v>1545.7</v>
      </c>
      <c r="G261" s="20">
        <v>1690.45</v>
      </c>
      <c r="H261" s="20">
        <v>1999.61</v>
      </c>
      <c r="I261" s="20">
        <v>2101.94</v>
      </c>
      <c r="J261" s="20">
        <v>2252.71</v>
      </c>
      <c r="K261" s="20">
        <v>2267.5300000000002</v>
      </c>
      <c r="L261" s="20">
        <v>2275.61</v>
      </c>
      <c r="M261" s="20">
        <v>2276.5899999999997</v>
      </c>
      <c r="N261" s="20">
        <v>2287.35</v>
      </c>
      <c r="O261" s="20">
        <v>2303.9500000000003</v>
      </c>
      <c r="P261" s="20">
        <v>2306.7400000000002</v>
      </c>
      <c r="Q261" s="20">
        <v>2286.2800000000002</v>
      </c>
      <c r="R261" s="20">
        <v>2300.1600000000003</v>
      </c>
      <c r="S261" s="20">
        <v>2284.79</v>
      </c>
      <c r="T261" s="20">
        <v>2280.6600000000003</v>
      </c>
      <c r="U261" s="20">
        <v>2261.23</v>
      </c>
      <c r="V261" s="20">
        <v>2252.7800000000002</v>
      </c>
      <c r="W261" s="20">
        <v>2277.8700000000003</v>
      </c>
      <c r="X261" s="20">
        <v>2192.7999999999997</v>
      </c>
      <c r="Y261" s="21">
        <v>1920.21</v>
      </c>
      <c r="Z261" s="79"/>
    </row>
    <row r="262" spans="1:26" x14ac:dyDescent="0.2">
      <c r="A262" s="35">
        <v>44357</v>
      </c>
      <c r="B262" s="77">
        <v>1746.29</v>
      </c>
      <c r="C262" s="20">
        <v>1637.97</v>
      </c>
      <c r="D262" s="20">
        <v>1583.01</v>
      </c>
      <c r="E262" s="20">
        <v>1537.54</v>
      </c>
      <c r="F262" s="20">
        <v>1535.18</v>
      </c>
      <c r="G262" s="20">
        <v>1640.25</v>
      </c>
      <c r="H262" s="20">
        <v>2013.75</v>
      </c>
      <c r="I262" s="20">
        <v>2129.4</v>
      </c>
      <c r="J262" s="20">
        <v>2273.86</v>
      </c>
      <c r="K262" s="20">
        <v>2296.77</v>
      </c>
      <c r="L262" s="20">
        <v>2301.23</v>
      </c>
      <c r="M262" s="20">
        <v>2302.9100000000003</v>
      </c>
      <c r="N262" s="20">
        <v>2301.8399999999997</v>
      </c>
      <c r="O262" s="20">
        <v>2321.5099999999998</v>
      </c>
      <c r="P262" s="20">
        <v>2328.4100000000003</v>
      </c>
      <c r="Q262" s="20">
        <v>2307.4</v>
      </c>
      <c r="R262" s="20">
        <v>2326.36</v>
      </c>
      <c r="S262" s="20">
        <v>2309.86</v>
      </c>
      <c r="T262" s="20">
        <v>2296.5</v>
      </c>
      <c r="U262" s="20">
        <v>2277.81</v>
      </c>
      <c r="V262" s="20">
        <v>2268.3700000000003</v>
      </c>
      <c r="W262" s="20">
        <v>2284.83</v>
      </c>
      <c r="X262" s="20">
        <v>2230.39</v>
      </c>
      <c r="Y262" s="21">
        <v>1989.72</v>
      </c>
      <c r="Z262" s="79"/>
    </row>
    <row r="263" spans="1:26" x14ac:dyDescent="0.2">
      <c r="A263" s="35">
        <v>44358</v>
      </c>
      <c r="B263" s="77">
        <v>1889.19</v>
      </c>
      <c r="C263" s="20">
        <v>1725.05</v>
      </c>
      <c r="D263" s="20">
        <v>1658.34</v>
      </c>
      <c r="E263" s="20">
        <v>1617.21</v>
      </c>
      <c r="F263" s="20">
        <v>1632.05</v>
      </c>
      <c r="G263" s="20">
        <v>1838.76</v>
      </c>
      <c r="H263" s="20">
        <v>2066.5099999999998</v>
      </c>
      <c r="I263" s="20">
        <v>2230.3200000000002</v>
      </c>
      <c r="J263" s="20">
        <v>2357.33</v>
      </c>
      <c r="K263" s="20">
        <v>2368.7999999999997</v>
      </c>
      <c r="L263" s="20">
        <v>2377.27</v>
      </c>
      <c r="M263" s="20">
        <v>2382.2400000000002</v>
      </c>
      <c r="N263" s="20">
        <v>2385.5499999999997</v>
      </c>
      <c r="O263" s="20">
        <v>2391.23</v>
      </c>
      <c r="P263" s="20">
        <v>2388.4500000000003</v>
      </c>
      <c r="Q263" s="20">
        <v>2379.77</v>
      </c>
      <c r="R263" s="20">
        <v>2397.0899999999997</v>
      </c>
      <c r="S263" s="20">
        <v>2389.23</v>
      </c>
      <c r="T263" s="20">
        <v>2380.2199999999998</v>
      </c>
      <c r="U263" s="20">
        <v>2364.29</v>
      </c>
      <c r="V263" s="20">
        <v>2357.75</v>
      </c>
      <c r="W263" s="20">
        <v>2380.7000000000003</v>
      </c>
      <c r="X263" s="20">
        <v>2343.1799999999998</v>
      </c>
      <c r="Y263" s="21">
        <v>2099.75</v>
      </c>
      <c r="Z263" s="79"/>
    </row>
    <row r="264" spans="1:26" x14ac:dyDescent="0.2">
      <c r="A264" s="35">
        <v>44359</v>
      </c>
      <c r="B264" s="77">
        <v>1935.95</v>
      </c>
      <c r="C264" s="20">
        <v>1689.19</v>
      </c>
      <c r="D264" s="20">
        <v>1587.78</v>
      </c>
      <c r="E264" s="20">
        <v>1495.2</v>
      </c>
      <c r="F264" s="20">
        <v>1481.44</v>
      </c>
      <c r="G264" s="20">
        <v>1522.8600000000001</v>
      </c>
      <c r="H264" s="20">
        <v>1648.85</v>
      </c>
      <c r="I264" s="20">
        <v>1809.95</v>
      </c>
      <c r="J264" s="20">
        <v>2154.7800000000002</v>
      </c>
      <c r="K264" s="20">
        <v>2205.0300000000002</v>
      </c>
      <c r="L264" s="20">
        <v>2222.9900000000002</v>
      </c>
      <c r="M264" s="20">
        <v>2233.0499999999997</v>
      </c>
      <c r="N264" s="20">
        <v>2253.3700000000003</v>
      </c>
      <c r="O264" s="20">
        <v>2263.5899999999997</v>
      </c>
      <c r="P264" s="20">
        <v>2257.5</v>
      </c>
      <c r="Q264" s="20">
        <v>2253.9</v>
      </c>
      <c r="R264" s="20">
        <v>2248.54</v>
      </c>
      <c r="S264" s="20">
        <v>2243</v>
      </c>
      <c r="T264" s="20">
        <v>2247.64</v>
      </c>
      <c r="U264" s="20">
        <v>2229.2000000000003</v>
      </c>
      <c r="V264" s="20">
        <v>2223.3200000000002</v>
      </c>
      <c r="W264" s="20">
        <v>2229.2800000000002</v>
      </c>
      <c r="X264" s="20">
        <v>2210.92</v>
      </c>
      <c r="Y264" s="21">
        <v>1962.6</v>
      </c>
      <c r="Z264" s="79"/>
    </row>
    <row r="265" spans="1:26" x14ac:dyDescent="0.2">
      <c r="A265" s="35">
        <v>44360</v>
      </c>
      <c r="B265" s="77">
        <v>1954.09</v>
      </c>
      <c r="C265" s="20">
        <v>1739.1</v>
      </c>
      <c r="D265" s="20">
        <v>1648.6</v>
      </c>
      <c r="E265" s="20">
        <v>1570.4</v>
      </c>
      <c r="F265" s="20">
        <v>1551.75</v>
      </c>
      <c r="G265" s="20">
        <v>1578.8300000000002</v>
      </c>
      <c r="H265" s="20">
        <v>1774.09</v>
      </c>
      <c r="I265" s="20">
        <v>1941.8</v>
      </c>
      <c r="J265" s="20">
        <v>2233.56</v>
      </c>
      <c r="K265" s="20">
        <v>2283.5899999999997</v>
      </c>
      <c r="L265" s="20">
        <v>2276.33</v>
      </c>
      <c r="M265" s="20">
        <v>2281.46</v>
      </c>
      <c r="N265" s="20">
        <v>2312.71</v>
      </c>
      <c r="O265" s="20">
        <v>2325.5899999999997</v>
      </c>
      <c r="P265" s="20">
        <v>2323.0499999999997</v>
      </c>
      <c r="Q265" s="20">
        <v>2328.9900000000002</v>
      </c>
      <c r="R265" s="20">
        <v>2329.9900000000002</v>
      </c>
      <c r="S265" s="20">
        <v>2325.88</v>
      </c>
      <c r="T265" s="20">
        <v>2321.54</v>
      </c>
      <c r="U265" s="20">
        <v>2319.02</v>
      </c>
      <c r="V265" s="20">
        <v>2311.21</v>
      </c>
      <c r="W265" s="20">
        <v>2311.25</v>
      </c>
      <c r="X265" s="20">
        <v>2299.2000000000003</v>
      </c>
      <c r="Y265" s="21">
        <v>2126.1200000000003</v>
      </c>
      <c r="Z265" s="79"/>
    </row>
    <row r="266" spans="1:26" x14ac:dyDescent="0.2">
      <c r="A266" s="35">
        <v>44361</v>
      </c>
      <c r="B266" s="77">
        <v>2030.78</v>
      </c>
      <c r="C266" s="20">
        <v>1802.3</v>
      </c>
      <c r="D266" s="20">
        <v>1701.21</v>
      </c>
      <c r="E266" s="20">
        <v>1644.3</v>
      </c>
      <c r="F266" s="20">
        <v>1626.75</v>
      </c>
      <c r="G266" s="20">
        <v>1690.94</v>
      </c>
      <c r="H266" s="20">
        <v>1931.6200000000001</v>
      </c>
      <c r="I266" s="20">
        <v>2084.5700000000002</v>
      </c>
      <c r="J266" s="20">
        <v>2328.58</v>
      </c>
      <c r="K266" s="20">
        <v>2368.9299999999998</v>
      </c>
      <c r="L266" s="20">
        <v>2390.0700000000002</v>
      </c>
      <c r="M266" s="20">
        <v>2393.3700000000003</v>
      </c>
      <c r="N266" s="20">
        <v>2394.61</v>
      </c>
      <c r="O266" s="20">
        <v>2404.92</v>
      </c>
      <c r="P266" s="20">
        <v>2398.71</v>
      </c>
      <c r="Q266" s="20">
        <v>2382.46</v>
      </c>
      <c r="R266" s="20">
        <v>2378.5899999999997</v>
      </c>
      <c r="S266" s="20">
        <v>2373.4</v>
      </c>
      <c r="T266" s="20">
        <v>2367.2800000000002</v>
      </c>
      <c r="U266" s="20">
        <v>2368.5300000000002</v>
      </c>
      <c r="V266" s="20">
        <v>2359.52</v>
      </c>
      <c r="W266" s="20">
        <v>2368.1</v>
      </c>
      <c r="X266" s="20">
        <v>2357.9500000000003</v>
      </c>
      <c r="Y266" s="21">
        <v>2048.41</v>
      </c>
      <c r="Z266" s="79"/>
    </row>
    <row r="267" spans="1:26" x14ac:dyDescent="0.2">
      <c r="A267" s="35">
        <v>44362</v>
      </c>
      <c r="B267" s="77">
        <v>1766.47</v>
      </c>
      <c r="C267" s="20">
        <v>1670.31</v>
      </c>
      <c r="D267" s="20">
        <v>1604.98</v>
      </c>
      <c r="E267" s="20">
        <v>1551.71</v>
      </c>
      <c r="F267" s="20">
        <v>1537.5600000000002</v>
      </c>
      <c r="G267" s="20">
        <v>1644.26</v>
      </c>
      <c r="H267" s="20">
        <v>2017.1</v>
      </c>
      <c r="I267" s="20">
        <v>2084.58</v>
      </c>
      <c r="J267" s="20">
        <v>2295.2999999999997</v>
      </c>
      <c r="K267" s="20">
        <v>2311.67</v>
      </c>
      <c r="L267" s="20">
        <v>2327.3700000000003</v>
      </c>
      <c r="M267" s="20">
        <v>2330</v>
      </c>
      <c r="N267" s="20">
        <v>2322.0300000000002</v>
      </c>
      <c r="O267" s="20">
        <v>2342.2999999999997</v>
      </c>
      <c r="P267" s="20">
        <v>2362.29</v>
      </c>
      <c r="Q267" s="20">
        <v>2341.58</v>
      </c>
      <c r="R267" s="20">
        <v>2374.5</v>
      </c>
      <c r="S267" s="20">
        <v>2354.81</v>
      </c>
      <c r="T267" s="20">
        <v>2348.7599999999998</v>
      </c>
      <c r="U267" s="20">
        <v>2299.85</v>
      </c>
      <c r="V267" s="20">
        <v>2291.2199999999998</v>
      </c>
      <c r="W267" s="20">
        <v>2331.4699999999998</v>
      </c>
      <c r="X267" s="20">
        <v>2200.04</v>
      </c>
      <c r="Y267" s="21">
        <v>1953.7</v>
      </c>
      <c r="Z267" s="79"/>
    </row>
    <row r="268" spans="1:26" x14ac:dyDescent="0.2">
      <c r="A268" s="35">
        <v>44363</v>
      </c>
      <c r="B268" s="77">
        <v>1751</v>
      </c>
      <c r="C268" s="20">
        <v>1646.48</v>
      </c>
      <c r="D268" s="20">
        <v>1572.78</v>
      </c>
      <c r="E268" s="20">
        <v>1528.19</v>
      </c>
      <c r="F268" s="20">
        <v>1540.02</v>
      </c>
      <c r="G268" s="20">
        <v>1639.13</v>
      </c>
      <c r="H268" s="20">
        <v>2003.73</v>
      </c>
      <c r="I268" s="20">
        <v>2105.0499999999997</v>
      </c>
      <c r="J268" s="20">
        <v>2318.7400000000002</v>
      </c>
      <c r="K268" s="20">
        <v>2364.2000000000003</v>
      </c>
      <c r="L268" s="20">
        <v>2388.2800000000002</v>
      </c>
      <c r="M268" s="20">
        <v>2375.64</v>
      </c>
      <c r="N268" s="20">
        <v>2366.4</v>
      </c>
      <c r="O268" s="20">
        <v>2385.0300000000002</v>
      </c>
      <c r="P268" s="20">
        <v>2395.48</v>
      </c>
      <c r="Q268" s="20">
        <v>2380.33</v>
      </c>
      <c r="R268" s="20">
        <v>2385.81</v>
      </c>
      <c r="S268" s="20">
        <v>2369.0499999999997</v>
      </c>
      <c r="T268" s="20">
        <v>2363.02</v>
      </c>
      <c r="U268" s="20">
        <v>2323.65</v>
      </c>
      <c r="V268" s="20">
        <v>2317.0700000000002</v>
      </c>
      <c r="W268" s="20">
        <v>2332.9500000000003</v>
      </c>
      <c r="X268" s="20">
        <v>2193.6799999999998</v>
      </c>
      <c r="Y268" s="21">
        <v>1955.53</v>
      </c>
      <c r="Z268" s="79"/>
    </row>
    <row r="269" spans="1:26" x14ac:dyDescent="0.2">
      <c r="A269" s="35">
        <v>44364</v>
      </c>
      <c r="B269" s="77">
        <v>1753.52</v>
      </c>
      <c r="C269" s="20">
        <v>1622.4</v>
      </c>
      <c r="D269" s="20">
        <v>1533.6000000000001</v>
      </c>
      <c r="E269" s="20">
        <v>1493.65</v>
      </c>
      <c r="F269" s="20">
        <v>1504.48</v>
      </c>
      <c r="G269" s="20">
        <v>1625.22</v>
      </c>
      <c r="H269" s="20">
        <v>1931.71</v>
      </c>
      <c r="I269" s="20">
        <v>2110.33</v>
      </c>
      <c r="J269" s="20">
        <v>2315.39</v>
      </c>
      <c r="K269" s="20">
        <v>2385.06</v>
      </c>
      <c r="L269" s="20">
        <v>2416.81</v>
      </c>
      <c r="M269" s="20">
        <v>2400.44</v>
      </c>
      <c r="N269" s="20">
        <v>2409.98</v>
      </c>
      <c r="O269" s="20">
        <v>2440.38</v>
      </c>
      <c r="P269" s="20">
        <v>2443.42</v>
      </c>
      <c r="Q269" s="20">
        <v>2438.64</v>
      </c>
      <c r="R269" s="20">
        <v>2437.1200000000003</v>
      </c>
      <c r="S269" s="20">
        <v>2405.1</v>
      </c>
      <c r="T269" s="20">
        <v>2385.9900000000002</v>
      </c>
      <c r="U269" s="20">
        <v>2347.7199999999998</v>
      </c>
      <c r="V269" s="20">
        <v>2326.2800000000002</v>
      </c>
      <c r="W269" s="20">
        <v>2344.73</v>
      </c>
      <c r="X269" s="20">
        <v>2231.9100000000003</v>
      </c>
      <c r="Y269" s="21">
        <v>2043.31</v>
      </c>
      <c r="Z269" s="79"/>
    </row>
    <row r="270" spans="1:26" x14ac:dyDescent="0.2">
      <c r="A270" s="35">
        <v>44365</v>
      </c>
      <c r="B270" s="77">
        <v>1843.95</v>
      </c>
      <c r="C270" s="20">
        <v>1592.69</v>
      </c>
      <c r="D270" s="20">
        <v>1504.78</v>
      </c>
      <c r="E270" s="20">
        <v>1457.5800000000002</v>
      </c>
      <c r="F270" s="20">
        <v>1445.3600000000001</v>
      </c>
      <c r="G270" s="20">
        <v>1559.6100000000001</v>
      </c>
      <c r="H270" s="20">
        <v>1950.58</v>
      </c>
      <c r="I270" s="20">
        <v>2117.2400000000002</v>
      </c>
      <c r="J270" s="20">
        <v>2289.5300000000002</v>
      </c>
      <c r="K270" s="20">
        <v>2348.44</v>
      </c>
      <c r="L270" s="20">
        <v>2368.2999999999997</v>
      </c>
      <c r="M270" s="20">
        <v>2352.5300000000002</v>
      </c>
      <c r="N270" s="20">
        <v>2353.86</v>
      </c>
      <c r="O270" s="20">
        <v>2404.14</v>
      </c>
      <c r="P270" s="20">
        <v>2397.0300000000002</v>
      </c>
      <c r="Q270" s="20">
        <v>2378.5700000000002</v>
      </c>
      <c r="R270" s="20">
        <v>2409.23</v>
      </c>
      <c r="S270" s="20">
        <v>2386.0300000000002</v>
      </c>
      <c r="T270" s="20">
        <v>2349.25</v>
      </c>
      <c r="U270" s="20">
        <v>2281.79</v>
      </c>
      <c r="V270" s="20">
        <v>2279.67</v>
      </c>
      <c r="W270" s="20">
        <v>2338.08</v>
      </c>
      <c r="X270" s="20">
        <v>2325.4500000000003</v>
      </c>
      <c r="Y270" s="21">
        <v>2123.04</v>
      </c>
      <c r="Z270" s="79"/>
    </row>
    <row r="271" spans="1:26" x14ac:dyDescent="0.2">
      <c r="A271" s="35">
        <v>44366</v>
      </c>
      <c r="B271" s="77">
        <v>1980.45</v>
      </c>
      <c r="C271" s="20">
        <v>1841.3</v>
      </c>
      <c r="D271" s="20">
        <v>1648.1200000000001</v>
      </c>
      <c r="E271" s="20">
        <v>1562.1200000000001</v>
      </c>
      <c r="F271" s="20">
        <v>1529.3300000000002</v>
      </c>
      <c r="G271" s="20">
        <v>1583.46</v>
      </c>
      <c r="H271" s="20">
        <v>1778.79</v>
      </c>
      <c r="I271" s="20">
        <v>1996.1</v>
      </c>
      <c r="J271" s="20">
        <v>2273.9299999999998</v>
      </c>
      <c r="K271" s="20">
        <v>2332.65</v>
      </c>
      <c r="L271" s="20">
        <v>2361.2199999999998</v>
      </c>
      <c r="M271" s="20">
        <v>2364.0300000000002</v>
      </c>
      <c r="N271" s="20">
        <v>2377.36</v>
      </c>
      <c r="O271" s="20">
        <v>2384.25</v>
      </c>
      <c r="P271" s="20">
        <v>2381.6</v>
      </c>
      <c r="Q271" s="20">
        <v>2366.79</v>
      </c>
      <c r="R271" s="20">
        <v>2358.38</v>
      </c>
      <c r="S271" s="20">
        <v>2352</v>
      </c>
      <c r="T271" s="20">
        <v>2355.86</v>
      </c>
      <c r="U271" s="20">
        <v>2330.0700000000002</v>
      </c>
      <c r="V271" s="20">
        <v>2316.08</v>
      </c>
      <c r="W271" s="20">
        <v>2344.61</v>
      </c>
      <c r="X271" s="20">
        <v>2322.7999999999997</v>
      </c>
      <c r="Y271" s="21">
        <v>2136.13</v>
      </c>
      <c r="Z271" s="79"/>
    </row>
    <row r="272" spans="1:26" x14ac:dyDescent="0.2">
      <c r="A272" s="35">
        <v>44367</v>
      </c>
      <c r="B272" s="77">
        <v>1831.4</v>
      </c>
      <c r="C272" s="20">
        <v>1657.43</v>
      </c>
      <c r="D272" s="20">
        <v>1560.3500000000001</v>
      </c>
      <c r="E272" s="20">
        <v>1493.98</v>
      </c>
      <c r="F272" s="20">
        <v>1443.14</v>
      </c>
      <c r="G272" s="20">
        <v>1473.5800000000002</v>
      </c>
      <c r="H272" s="20">
        <v>1603.98</v>
      </c>
      <c r="I272" s="20">
        <v>1733.21</v>
      </c>
      <c r="J272" s="20">
        <v>2008.4</v>
      </c>
      <c r="K272" s="20">
        <v>2216.94</v>
      </c>
      <c r="L272" s="20">
        <v>2248.4</v>
      </c>
      <c r="M272" s="20">
        <v>2257.2599999999998</v>
      </c>
      <c r="N272" s="20">
        <v>2261.77</v>
      </c>
      <c r="O272" s="20">
        <v>2281.14</v>
      </c>
      <c r="P272" s="20">
        <v>2277.2199999999998</v>
      </c>
      <c r="Q272" s="20">
        <v>2270.42</v>
      </c>
      <c r="R272" s="20">
        <v>2263.4299999999998</v>
      </c>
      <c r="S272" s="20">
        <v>2249.04</v>
      </c>
      <c r="T272" s="20">
        <v>2250.85</v>
      </c>
      <c r="U272" s="20">
        <v>2249.42</v>
      </c>
      <c r="V272" s="20">
        <v>2244.4699999999998</v>
      </c>
      <c r="W272" s="20">
        <v>2247.63</v>
      </c>
      <c r="X272" s="20">
        <v>2216.5700000000002</v>
      </c>
      <c r="Y272" s="21">
        <v>2025.38</v>
      </c>
      <c r="Z272" s="79"/>
    </row>
    <row r="273" spans="1:26" x14ac:dyDescent="0.2">
      <c r="A273" s="35">
        <v>44368</v>
      </c>
      <c r="B273" s="77">
        <v>1866.11</v>
      </c>
      <c r="C273" s="20">
        <v>1698.42</v>
      </c>
      <c r="D273" s="20">
        <v>1614.6100000000001</v>
      </c>
      <c r="E273" s="20">
        <v>1548.8</v>
      </c>
      <c r="F273" s="20">
        <v>1540.2</v>
      </c>
      <c r="G273" s="20">
        <v>1597.3700000000001</v>
      </c>
      <c r="H273" s="20">
        <v>1905.85</v>
      </c>
      <c r="I273" s="20">
        <v>2128.64</v>
      </c>
      <c r="J273" s="20">
        <v>2309.96</v>
      </c>
      <c r="K273" s="20">
        <v>2405.04</v>
      </c>
      <c r="L273" s="20">
        <v>2440.7400000000002</v>
      </c>
      <c r="M273" s="20">
        <v>2439.39</v>
      </c>
      <c r="N273" s="20">
        <v>2438.06</v>
      </c>
      <c r="O273" s="20">
        <v>2829.61</v>
      </c>
      <c r="P273" s="20">
        <v>2713.81</v>
      </c>
      <c r="Q273" s="20">
        <v>2535.9699999999998</v>
      </c>
      <c r="R273" s="20">
        <v>2447.54</v>
      </c>
      <c r="S273" s="20">
        <v>2433.9699999999998</v>
      </c>
      <c r="T273" s="20">
        <v>2385.65</v>
      </c>
      <c r="U273" s="20">
        <v>2319.02</v>
      </c>
      <c r="V273" s="20">
        <v>2296.52</v>
      </c>
      <c r="W273" s="20">
        <v>2333.3200000000002</v>
      </c>
      <c r="X273" s="20">
        <v>2233.7800000000002</v>
      </c>
      <c r="Y273" s="21">
        <v>1945.64</v>
      </c>
      <c r="Z273" s="79"/>
    </row>
    <row r="274" spans="1:26" x14ac:dyDescent="0.2">
      <c r="A274" s="35">
        <v>44369</v>
      </c>
      <c r="B274" s="77">
        <v>1728.51</v>
      </c>
      <c r="C274" s="20">
        <v>1549.92</v>
      </c>
      <c r="D274" s="20">
        <v>1477.13</v>
      </c>
      <c r="E274" s="20">
        <v>1403.27</v>
      </c>
      <c r="F274" s="20">
        <v>1394.8300000000002</v>
      </c>
      <c r="G274" s="20">
        <v>1484.6100000000001</v>
      </c>
      <c r="H274" s="20">
        <v>1778.46</v>
      </c>
      <c r="I274" s="20">
        <v>1984.71</v>
      </c>
      <c r="J274" s="20">
        <v>2209.9900000000002</v>
      </c>
      <c r="K274" s="20">
        <v>2332.6</v>
      </c>
      <c r="L274" s="20">
        <v>2361.8700000000003</v>
      </c>
      <c r="M274" s="20">
        <v>2358.33</v>
      </c>
      <c r="N274" s="20">
        <v>2335</v>
      </c>
      <c r="O274" s="20">
        <v>2395.1799999999998</v>
      </c>
      <c r="P274" s="20">
        <v>2402.1799999999998</v>
      </c>
      <c r="Q274" s="20">
        <v>2386.21</v>
      </c>
      <c r="R274" s="20">
        <v>2372.52</v>
      </c>
      <c r="S274" s="20">
        <v>2360.61</v>
      </c>
      <c r="T274" s="20">
        <v>2321.73</v>
      </c>
      <c r="U274" s="20">
        <v>2250.46</v>
      </c>
      <c r="V274" s="20">
        <v>2234.8200000000002</v>
      </c>
      <c r="W274" s="20">
        <v>2268.7000000000003</v>
      </c>
      <c r="X274" s="20">
        <v>2230.13</v>
      </c>
      <c r="Y274" s="21">
        <v>2053.88</v>
      </c>
      <c r="Z274" s="79"/>
    </row>
    <row r="275" spans="1:26" x14ac:dyDescent="0.2">
      <c r="A275" s="35">
        <v>44370</v>
      </c>
      <c r="B275" s="77">
        <v>1774.33</v>
      </c>
      <c r="C275" s="20">
        <v>1598.5700000000002</v>
      </c>
      <c r="D275" s="20">
        <v>1508.6100000000001</v>
      </c>
      <c r="E275" s="20">
        <v>1446.42</v>
      </c>
      <c r="F275" s="20">
        <v>1433.79</v>
      </c>
      <c r="G275" s="20">
        <v>1561.78</v>
      </c>
      <c r="H275" s="20">
        <v>1829.39</v>
      </c>
      <c r="I275" s="20">
        <v>2043.67</v>
      </c>
      <c r="J275" s="20">
        <v>2352.6</v>
      </c>
      <c r="K275" s="20">
        <v>2456.2999999999997</v>
      </c>
      <c r="L275" s="20">
        <v>2533.23</v>
      </c>
      <c r="M275" s="20">
        <v>3012.4</v>
      </c>
      <c r="N275" s="20">
        <v>2655.22</v>
      </c>
      <c r="O275" s="20">
        <v>3015.9900000000002</v>
      </c>
      <c r="P275" s="20">
        <v>3016.81</v>
      </c>
      <c r="Q275" s="20">
        <v>3012.78</v>
      </c>
      <c r="R275" s="20">
        <v>3009.31</v>
      </c>
      <c r="S275" s="20">
        <v>3010.0499999999997</v>
      </c>
      <c r="T275" s="20">
        <v>2432.8399999999997</v>
      </c>
      <c r="U275" s="20">
        <v>2402.9900000000002</v>
      </c>
      <c r="V275" s="20">
        <v>2385.7000000000003</v>
      </c>
      <c r="W275" s="20">
        <v>2411.9100000000003</v>
      </c>
      <c r="X275" s="20">
        <v>2229.14</v>
      </c>
      <c r="Y275" s="21">
        <v>2067.7199999999998</v>
      </c>
      <c r="Z275" s="79"/>
    </row>
    <row r="276" spans="1:26" x14ac:dyDescent="0.2">
      <c r="A276" s="35">
        <v>44371</v>
      </c>
      <c r="B276" s="77">
        <v>1743.49</v>
      </c>
      <c r="C276" s="20">
        <v>1495.97</v>
      </c>
      <c r="D276" s="20">
        <v>1414.3600000000001</v>
      </c>
      <c r="E276" s="20">
        <v>1268.8900000000001</v>
      </c>
      <c r="F276" s="20">
        <v>1302.19</v>
      </c>
      <c r="G276" s="20">
        <v>1541.8600000000001</v>
      </c>
      <c r="H276" s="20">
        <v>1774.76</v>
      </c>
      <c r="I276" s="20">
        <v>2063.31</v>
      </c>
      <c r="J276" s="20">
        <v>2392.1799999999998</v>
      </c>
      <c r="K276" s="20">
        <v>2436.9699999999998</v>
      </c>
      <c r="L276" s="20">
        <v>2476.6700000000005</v>
      </c>
      <c r="M276" s="20">
        <v>2576.8300000000004</v>
      </c>
      <c r="N276" s="20">
        <v>2473.35</v>
      </c>
      <c r="O276" s="20">
        <v>2618.5700000000002</v>
      </c>
      <c r="P276" s="20">
        <v>2621.1700000000005</v>
      </c>
      <c r="Q276" s="20">
        <v>2590.4699999999998</v>
      </c>
      <c r="R276" s="20">
        <v>2968.6299999999997</v>
      </c>
      <c r="S276" s="20">
        <v>2464.3700000000003</v>
      </c>
      <c r="T276" s="20">
        <v>2432.75</v>
      </c>
      <c r="U276" s="20">
        <v>2416.2000000000003</v>
      </c>
      <c r="V276" s="20">
        <v>2402.46</v>
      </c>
      <c r="W276" s="20">
        <v>2419.15</v>
      </c>
      <c r="X276" s="20">
        <v>2160.44</v>
      </c>
      <c r="Y276" s="21">
        <v>2062.7000000000003</v>
      </c>
      <c r="Z276" s="79"/>
    </row>
    <row r="277" spans="1:26" x14ac:dyDescent="0.2">
      <c r="A277" s="35">
        <v>44372</v>
      </c>
      <c r="B277" s="77">
        <v>1711.45</v>
      </c>
      <c r="C277" s="20">
        <v>1565.25</v>
      </c>
      <c r="D277" s="20">
        <v>1466.54</v>
      </c>
      <c r="E277" s="20">
        <v>1385.5100000000002</v>
      </c>
      <c r="F277" s="20">
        <v>1276.3900000000001</v>
      </c>
      <c r="G277" s="20">
        <v>1391.41</v>
      </c>
      <c r="H277" s="20">
        <v>1752.67</v>
      </c>
      <c r="I277" s="20">
        <v>2022.9</v>
      </c>
      <c r="J277" s="20">
        <v>2336.13</v>
      </c>
      <c r="K277" s="20">
        <v>2415.7599999999998</v>
      </c>
      <c r="L277" s="20">
        <v>2729.4599999999996</v>
      </c>
      <c r="M277" s="20">
        <v>2594.3700000000003</v>
      </c>
      <c r="N277" s="20">
        <v>2582.2800000000002</v>
      </c>
      <c r="O277" s="20">
        <v>2841.65</v>
      </c>
      <c r="P277" s="20">
        <v>2796.5400000000004</v>
      </c>
      <c r="Q277" s="20">
        <v>2641.8700000000003</v>
      </c>
      <c r="R277" s="20">
        <v>2715.5000000000005</v>
      </c>
      <c r="S277" s="20">
        <v>2678.1200000000003</v>
      </c>
      <c r="T277" s="20">
        <v>2427.73</v>
      </c>
      <c r="U277" s="20">
        <v>2381.85</v>
      </c>
      <c r="V277" s="20">
        <v>2329.13</v>
      </c>
      <c r="W277" s="20">
        <v>2405.63</v>
      </c>
      <c r="X277" s="20">
        <v>2281.39</v>
      </c>
      <c r="Y277" s="21">
        <v>2105.2400000000002</v>
      </c>
      <c r="Z277" s="79"/>
    </row>
    <row r="278" spans="1:26" x14ac:dyDescent="0.2">
      <c r="A278" s="35">
        <v>44373</v>
      </c>
      <c r="B278" s="77">
        <v>1902.93</v>
      </c>
      <c r="C278" s="20">
        <v>1731.8</v>
      </c>
      <c r="D278" s="20">
        <v>1599.15</v>
      </c>
      <c r="E278" s="20">
        <v>1516.49</v>
      </c>
      <c r="F278" s="20">
        <v>1449.54</v>
      </c>
      <c r="G278" s="20">
        <v>1474.95</v>
      </c>
      <c r="H278" s="20">
        <v>1667.14</v>
      </c>
      <c r="I278" s="20">
        <v>1901.33</v>
      </c>
      <c r="J278" s="20">
        <v>2212.5899999999997</v>
      </c>
      <c r="K278" s="20">
        <v>2335.38</v>
      </c>
      <c r="L278" s="20">
        <v>2431.3399999999997</v>
      </c>
      <c r="M278" s="20">
        <v>2448.63</v>
      </c>
      <c r="N278" s="20">
        <v>2447.5499999999997</v>
      </c>
      <c r="O278" s="20">
        <v>2454.4299999999998</v>
      </c>
      <c r="P278" s="20">
        <v>2469.6</v>
      </c>
      <c r="Q278" s="20">
        <v>2484.7199999999998</v>
      </c>
      <c r="R278" s="20">
        <v>2469.02</v>
      </c>
      <c r="S278" s="20">
        <v>2432.9699999999998</v>
      </c>
      <c r="T278" s="20">
        <v>2417.7599999999998</v>
      </c>
      <c r="U278" s="20">
        <v>2311.08</v>
      </c>
      <c r="V278" s="20">
        <v>2304.75</v>
      </c>
      <c r="W278" s="20">
        <v>2323.7999999999997</v>
      </c>
      <c r="X278" s="20">
        <v>2281.1200000000003</v>
      </c>
      <c r="Y278" s="21">
        <v>2104.9900000000002</v>
      </c>
      <c r="Z278" s="79"/>
    </row>
    <row r="279" spans="1:26" x14ac:dyDescent="0.2">
      <c r="A279" s="35">
        <v>44374</v>
      </c>
      <c r="B279" s="77">
        <v>1768.75</v>
      </c>
      <c r="C279" s="20">
        <v>1621.0800000000002</v>
      </c>
      <c r="D279" s="20">
        <v>1557.5800000000002</v>
      </c>
      <c r="E279" s="20">
        <v>1475.72</v>
      </c>
      <c r="F279" s="20">
        <v>1456.63</v>
      </c>
      <c r="G279" s="20">
        <v>1470.38</v>
      </c>
      <c r="H279" s="20">
        <v>1555.23</v>
      </c>
      <c r="I279" s="20">
        <v>1685.63</v>
      </c>
      <c r="J279" s="20">
        <v>1884.21</v>
      </c>
      <c r="K279" s="20">
        <v>2227.35</v>
      </c>
      <c r="L279" s="20">
        <v>2403.77</v>
      </c>
      <c r="M279" s="20">
        <v>2432.9900000000002</v>
      </c>
      <c r="N279" s="20">
        <v>2433.3200000000002</v>
      </c>
      <c r="O279" s="20">
        <v>2435.81</v>
      </c>
      <c r="P279" s="20">
        <v>2443.2800000000002</v>
      </c>
      <c r="Q279" s="20">
        <v>2437.4100000000003</v>
      </c>
      <c r="R279" s="20">
        <v>2426.9</v>
      </c>
      <c r="S279" s="20">
        <v>2407</v>
      </c>
      <c r="T279" s="20">
        <v>2408.63</v>
      </c>
      <c r="U279" s="20">
        <v>2312.9</v>
      </c>
      <c r="V279" s="20">
        <v>2327.7800000000002</v>
      </c>
      <c r="W279" s="20">
        <v>2336.38</v>
      </c>
      <c r="X279" s="20">
        <v>2181.33</v>
      </c>
      <c r="Y279" s="21">
        <v>2035.29</v>
      </c>
      <c r="Z279" s="79"/>
    </row>
    <row r="280" spans="1:26" x14ac:dyDescent="0.2">
      <c r="A280" s="35">
        <v>44375</v>
      </c>
      <c r="B280" s="77">
        <v>1739.15</v>
      </c>
      <c r="C280" s="20">
        <v>1584.76</v>
      </c>
      <c r="D280" s="20">
        <v>1508.13</v>
      </c>
      <c r="E280" s="20">
        <v>1467.6100000000001</v>
      </c>
      <c r="F280" s="20">
        <v>1463.7</v>
      </c>
      <c r="G280" s="20">
        <v>1528.43</v>
      </c>
      <c r="H280" s="20">
        <v>1753.98</v>
      </c>
      <c r="I280" s="20">
        <v>2065.2999999999997</v>
      </c>
      <c r="J280" s="20">
        <v>2302.54</v>
      </c>
      <c r="K280" s="20">
        <v>2388.58</v>
      </c>
      <c r="L280" s="20">
        <v>2464.3399999999997</v>
      </c>
      <c r="M280" s="20">
        <v>2447.4500000000003</v>
      </c>
      <c r="N280" s="20">
        <v>2441.0700000000002</v>
      </c>
      <c r="O280" s="20">
        <v>2475.7100000000005</v>
      </c>
      <c r="P280" s="20">
        <v>2466.4900000000002</v>
      </c>
      <c r="Q280" s="20">
        <v>2512.0300000000002</v>
      </c>
      <c r="R280" s="20">
        <v>2465.7599999999998</v>
      </c>
      <c r="S280" s="20">
        <v>2498.8800000000006</v>
      </c>
      <c r="T280" s="20">
        <v>2434.75</v>
      </c>
      <c r="U280" s="20">
        <v>2346.06</v>
      </c>
      <c r="V280" s="20">
        <v>2277.7999999999997</v>
      </c>
      <c r="W280" s="20">
        <v>2355.89</v>
      </c>
      <c r="X280" s="20">
        <v>2228.2400000000002</v>
      </c>
      <c r="Y280" s="21">
        <v>1949.35</v>
      </c>
      <c r="Z280" s="79"/>
    </row>
    <row r="281" spans="1:26" x14ac:dyDescent="0.2">
      <c r="A281" s="35">
        <v>44376</v>
      </c>
      <c r="B281" s="77">
        <v>1681.49</v>
      </c>
      <c r="C281" s="20">
        <v>1512.25</v>
      </c>
      <c r="D281" s="20">
        <v>1365.79</v>
      </c>
      <c r="E281" s="20">
        <v>1346.3400000000001</v>
      </c>
      <c r="F281" s="20">
        <v>1351.2200000000003</v>
      </c>
      <c r="G281" s="20">
        <v>1459.91</v>
      </c>
      <c r="H281" s="20">
        <v>1803.41</v>
      </c>
      <c r="I281" s="20">
        <v>2096.75</v>
      </c>
      <c r="J281" s="20">
        <v>2361.5300000000002</v>
      </c>
      <c r="K281" s="20">
        <v>2428.42</v>
      </c>
      <c r="L281" s="20">
        <v>2434.6200000000003</v>
      </c>
      <c r="M281" s="20">
        <v>2435.02</v>
      </c>
      <c r="N281" s="20">
        <v>2433.4299999999998</v>
      </c>
      <c r="O281" s="20">
        <v>2435.48</v>
      </c>
      <c r="P281" s="20">
        <v>2435.7000000000003</v>
      </c>
      <c r="Q281" s="20">
        <v>2446.77</v>
      </c>
      <c r="R281" s="20">
        <v>2428.9299999999998</v>
      </c>
      <c r="S281" s="20">
        <v>2407.88</v>
      </c>
      <c r="T281" s="20">
        <v>2392.9100000000003</v>
      </c>
      <c r="U281" s="20">
        <v>2366.19</v>
      </c>
      <c r="V281" s="20">
        <v>2342.65</v>
      </c>
      <c r="W281" s="20">
        <v>2364.92</v>
      </c>
      <c r="X281" s="20">
        <v>2202.5499999999997</v>
      </c>
      <c r="Y281" s="21">
        <v>2052.6200000000003</v>
      </c>
      <c r="Z281" s="79"/>
    </row>
    <row r="282" spans="1:26" ht="14.25" customHeight="1" x14ac:dyDescent="0.2">
      <c r="A282" s="35">
        <v>44377</v>
      </c>
      <c r="B282" s="77">
        <v>1707.75</v>
      </c>
      <c r="C282" s="20">
        <v>1534.13</v>
      </c>
      <c r="D282" s="20">
        <v>1481.54</v>
      </c>
      <c r="E282" s="20">
        <v>1423.6800000000003</v>
      </c>
      <c r="F282" s="20">
        <v>1415.1800000000003</v>
      </c>
      <c r="G282" s="20">
        <v>1523.73</v>
      </c>
      <c r="H282" s="20">
        <v>1799.69</v>
      </c>
      <c r="I282" s="20">
        <v>2095.9900000000002</v>
      </c>
      <c r="J282" s="20">
        <v>2374.3700000000003</v>
      </c>
      <c r="K282" s="20">
        <v>2405.9299999999998</v>
      </c>
      <c r="L282" s="20">
        <v>2407.4500000000003</v>
      </c>
      <c r="M282" s="20">
        <v>2400.9900000000002</v>
      </c>
      <c r="N282" s="20">
        <v>2394.88</v>
      </c>
      <c r="O282" s="20">
        <v>2410.64</v>
      </c>
      <c r="P282" s="20">
        <v>2419.73</v>
      </c>
      <c r="Q282" s="20">
        <v>2415.06</v>
      </c>
      <c r="R282" s="20">
        <v>2419.04</v>
      </c>
      <c r="S282" s="20">
        <v>2401.98</v>
      </c>
      <c r="T282" s="20">
        <v>2391.17</v>
      </c>
      <c r="U282" s="20">
        <v>2313.4100000000003</v>
      </c>
      <c r="V282" s="20">
        <v>2309.48</v>
      </c>
      <c r="W282" s="20">
        <v>2363.2000000000003</v>
      </c>
      <c r="X282" s="20">
        <v>2248.2000000000003</v>
      </c>
      <c r="Y282" s="21">
        <v>2060.7800000000002</v>
      </c>
      <c r="Z282" s="79"/>
    </row>
    <row r="283" spans="1:26" hidden="1" x14ac:dyDescent="0.2">
      <c r="A283" s="35">
        <v>44378</v>
      </c>
      <c r="B283" s="77">
        <v>621.99</v>
      </c>
      <c r="C283" s="20">
        <v>621.99</v>
      </c>
      <c r="D283" s="20">
        <v>621.99</v>
      </c>
      <c r="E283" s="20">
        <v>621.99</v>
      </c>
      <c r="F283" s="20">
        <v>621.99</v>
      </c>
      <c r="G283" s="20">
        <v>621.99</v>
      </c>
      <c r="H283" s="20">
        <v>621.99</v>
      </c>
      <c r="I283" s="20">
        <v>621.99</v>
      </c>
      <c r="J283" s="20">
        <v>621.99</v>
      </c>
      <c r="K283" s="20">
        <v>621.99</v>
      </c>
      <c r="L283" s="20">
        <v>621.99</v>
      </c>
      <c r="M283" s="20">
        <v>621.99</v>
      </c>
      <c r="N283" s="20">
        <v>621.99</v>
      </c>
      <c r="O283" s="20">
        <v>621.99</v>
      </c>
      <c r="P283" s="20">
        <v>621.99</v>
      </c>
      <c r="Q283" s="20">
        <v>621.99</v>
      </c>
      <c r="R283" s="20">
        <v>621.99</v>
      </c>
      <c r="S283" s="20">
        <v>621.99</v>
      </c>
      <c r="T283" s="20">
        <v>621.99</v>
      </c>
      <c r="U283" s="20">
        <v>621.99</v>
      </c>
      <c r="V283" s="20">
        <v>621.99</v>
      </c>
      <c r="W283" s="20">
        <v>621.99</v>
      </c>
      <c r="X283" s="20">
        <v>621.99</v>
      </c>
      <c r="Y283" s="21">
        <v>621.99</v>
      </c>
      <c r="Z283" s="79"/>
    </row>
    <row r="284" spans="1:26" ht="13.5" thickBot="1" x14ac:dyDescent="0.25"/>
    <row r="285" spans="1:26" ht="13.5" thickBot="1" x14ac:dyDescent="0.25">
      <c r="A285" s="238" t="s">
        <v>59</v>
      </c>
      <c r="B285" s="235" t="s">
        <v>129</v>
      </c>
      <c r="C285" s="236"/>
      <c r="D285" s="236"/>
      <c r="E285" s="236"/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7"/>
    </row>
    <row r="286" spans="1:26" ht="24.75" thickBot="1" x14ac:dyDescent="0.25">
      <c r="A286" s="239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44348</v>
      </c>
      <c r="B287" s="33">
        <v>2092.63</v>
      </c>
      <c r="C287" s="33">
        <v>2033.2600000000002</v>
      </c>
      <c r="D287" s="33">
        <v>2008.16</v>
      </c>
      <c r="E287" s="33">
        <v>1970.95</v>
      </c>
      <c r="F287" s="33">
        <v>1977.23</v>
      </c>
      <c r="G287" s="33">
        <v>2062.65</v>
      </c>
      <c r="H287" s="33">
        <v>2227.21</v>
      </c>
      <c r="I287" s="33">
        <v>2462.2800000000002</v>
      </c>
      <c r="J287" s="33">
        <v>2622.39</v>
      </c>
      <c r="K287" s="33">
        <v>2714.17</v>
      </c>
      <c r="L287" s="33">
        <v>2741.2400000000002</v>
      </c>
      <c r="M287" s="33">
        <v>2740.42</v>
      </c>
      <c r="N287" s="33">
        <v>2710.28</v>
      </c>
      <c r="O287" s="33">
        <v>2703.92</v>
      </c>
      <c r="P287" s="33">
        <v>2738.69</v>
      </c>
      <c r="Q287" s="33">
        <v>2687.6200000000003</v>
      </c>
      <c r="R287" s="33">
        <v>2768.6200000000003</v>
      </c>
      <c r="S287" s="33">
        <v>2743.84</v>
      </c>
      <c r="T287" s="33">
        <v>2681.8300000000004</v>
      </c>
      <c r="U287" s="33">
        <v>2604.69</v>
      </c>
      <c r="V287" s="33">
        <v>2605.42</v>
      </c>
      <c r="W287" s="33">
        <v>2642.56</v>
      </c>
      <c r="X287" s="33">
        <v>2505.9</v>
      </c>
      <c r="Y287" s="33">
        <v>2266.75</v>
      </c>
    </row>
    <row r="288" spans="1:26" x14ac:dyDescent="0.2">
      <c r="A288" s="35">
        <v>44349</v>
      </c>
      <c r="B288" s="77">
        <v>2129.75</v>
      </c>
      <c r="C288" s="20">
        <v>2043.3400000000001</v>
      </c>
      <c r="D288" s="20">
        <v>1988.98</v>
      </c>
      <c r="E288" s="20">
        <v>1974.7900000000002</v>
      </c>
      <c r="F288" s="20">
        <v>1999.6100000000001</v>
      </c>
      <c r="G288" s="20">
        <v>2075.94</v>
      </c>
      <c r="H288" s="20">
        <v>2216.7400000000002</v>
      </c>
      <c r="I288" s="20">
        <v>2423.2599999999998</v>
      </c>
      <c r="J288" s="20">
        <v>2595.09</v>
      </c>
      <c r="K288" s="20">
        <v>2659.2599999999998</v>
      </c>
      <c r="L288" s="20">
        <v>2740.78</v>
      </c>
      <c r="M288" s="20">
        <v>2746.63</v>
      </c>
      <c r="N288" s="20">
        <v>2697.73</v>
      </c>
      <c r="O288" s="20">
        <v>2764.56</v>
      </c>
      <c r="P288" s="20">
        <v>2740.0800000000004</v>
      </c>
      <c r="Q288" s="20">
        <v>2712.54</v>
      </c>
      <c r="R288" s="20">
        <v>2726.85</v>
      </c>
      <c r="S288" s="20">
        <v>2700.94</v>
      </c>
      <c r="T288" s="20">
        <v>2642.7999999999997</v>
      </c>
      <c r="U288" s="20">
        <v>2584.9299999999998</v>
      </c>
      <c r="V288" s="20">
        <v>2587.65</v>
      </c>
      <c r="W288" s="20">
        <v>2630.1200000000003</v>
      </c>
      <c r="X288" s="20">
        <v>2462.9699999999998</v>
      </c>
      <c r="Y288" s="21">
        <v>2188.7400000000002</v>
      </c>
    </row>
    <row r="289" spans="1:25" x14ac:dyDescent="0.2">
      <c r="A289" s="35">
        <v>44350</v>
      </c>
      <c r="B289" s="77">
        <v>2145.88</v>
      </c>
      <c r="C289" s="20">
        <v>2015.2</v>
      </c>
      <c r="D289" s="20">
        <v>1987.49</v>
      </c>
      <c r="E289" s="20">
        <v>1987.6100000000001</v>
      </c>
      <c r="F289" s="20">
        <v>1981.8100000000002</v>
      </c>
      <c r="G289" s="20">
        <v>2062.4699999999998</v>
      </c>
      <c r="H289" s="20">
        <v>2295.98</v>
      </c>
      <c r="I289" s="20">
        <v>2363.5800000000004</v>
      </c>
      <c r="J289" s="20">
        <v>2584.1</v>
      </c>
      <c r="K289" s="20">
        <v>2646.97</v>
      </c>
      <c r="L289" s="20">
        <v>2681.93</v>
      </c>
      <c r="M289" s="20">
        <v>2667.48</v>
      </c>
      <c r="N289" s="20">
        <v>2633.9</v>
      </c>
      <c r="O289" s="20">
        <v>2649.65</v>
      </c>
      <c r="P289" s="20">
        <v>2658.2000000000003</v>
      </c>
      <c r="Q289" s="20">
        <v>2627.9500000000003</v>
      </c>
      <c r="R289" s="20">
        <v>2693.32</v>
      </c>
      <c r="S289" s="20">
        <v>2673.31</v>
      </c>
      <c r="T289" s="20">
        <v>2623.52</v>
      </c>
      <c r="U289" s="20">
        <v>2560.79</v>
      </c>
      <c r="V289" s="20">
        <v>2553.75</v>
      </c>
      <c r="W289" s="20">
        <v>2612.79</v>
      </c>
      <c r="X289" s="20">
        <v>2469.13</v>
      </c>
      <c r="Y289" s="21">
        <v>2251.5099999999998</v>
      </c>
    </row>
    <row r="290" spans="1:25" x14ac:dyDescent="0.2">
      <c r="A290" s="35">
        <v>44351</v>
      </c>
      <c r="B290" s="77">
        <v>2158.06</v>
      </c>
      <c r="C290" s="20">
        <v>2014.99</v>
      </c>
      <c r="D290" s="20">
        <v>1999.97</v>
      </c>
      <c r="E290" s="20">
        <v>1945.91</v>
      </c>
      <c r="F290" s="20">
        <v>1943.22</v>
      </c>
      <c r="G290" s="20">
        <v>2051.5</v>
      </c>
      <c r="H290" s="20">
        <v>2231.02</v>
      </c>
      <c r="I290" s="20">
        <v>2469.3300000000004</v>
      </c>
      <c r="J290" s="20">
        <v>2613.69</v>
      </c>
      <c r="K290" s="20">
        <v>2694.86</v>
      </c>
      <c r="L290" s="20">
        <v>2747.77</v>
      </c>
      <c r="M290" s="20">
        <v>2735.0099999999998</v>
      </c>
      <c r="N290" s="20">
        <v>2758.68</v>
      </c>
      <c r="O290" s="20">
        <v>2793.54</v>
      </c>
      <c r="P290" s="20">
        <v>2782.67</v>
      </c>
      <c r="Q290" s="20">
        <v>2757.9</v>
      </c>
      <c r="R290" s="20">
        <v>2822.4500000000003</v>
      </c>
      <c r="S290" s="20">
        <v>2761.65</v>
      </c>
      <c r="T290" s="20">
        <v>2728.8300000000004</v>
      </c>
      <c r="U290" s="20">
        <v>2650.75</v>
      </c>
      <c r="V290" s="20">
        <v>2628.6200000000003</v>
      </c>
      <c r="W290" s="20">
        <v>2721.68</v>
      </c>
      <c r="X290" s="20">
        <v>2600.2000000000003</v>
      </c>
      <c r="Y290" s="21">
        <v>2335.56</v>
      </c>
    </row>
    <row r="291" spans="1:25" x14ac:dyDescent="0.2">
      <c r="A291" s="35">
        <v>44352</v>
      </c>
      <c r="B291" s="77">
        <v>2184.63</v>
      </c>
      <c r="C291" s="20">
        <v>2018.21</v>
      </c>
      <c r="D291" s="20">
        <v>1972.63</v>
      </c>
      <c r="E291" s="20">
        <v>1959.73</v>
      </c>
      <c r="F291" s="20">
        <v>1948.5300000000002</v>
      </c>
      <c r="G291" s="20">
        <v>1984.41</v>
      </c>
      <c r="H291" s="20">
        <v>2038.0300000000002</v>
      </c>
      <c r="I291" s="20">
        <v>2142.96</v>
      </c>
      <c r="J291" s="20">
        <v>2410.17</v>
      </c>
      <c r="K291" s="20">
        <v>2586.3200000000002</v>
      </c>
      <c r="L291" s="20">
        <v>2633.98</v>
      </c>
      <c r="M291" s="20">
        <v>2617.3200000000002</v>
      </c>
      <c r="N291" s="20">
        <v>2638.88</v>
      </c>
      <c r="O291" s="20">
        <v>2656.11</v>
      </c>
      <c r="P291" s="20">
        <v>2640.97</v>
      </c>
      <c r="Q291" s="20">
        <v>2633.96</v>
      </c>
      <c r="R291" s="20">
        <v>2629.61</v>
      </c>
      <c r="S291" s="20">
        <v>2608.64</v>
      </c>
      <c r="T291" s="20">
        <v>2517.81</v>
      </c>
      <c r="U291" s="20">
        <v>2357.81</v>
      </c>
      <c r="V291" s="20">
        <v>2437.64</v>
      </c>
      <c r="W291" s="20">
        <v>2571.21</v>
      </c>
      <c r="X291" s="20">
        <v>2457.02</v>
      </c>
      <c r="Y291" s="21">
        <v>2117.9100000000003</v>
      </c>
    </row>
    <row r="292" spans="1:25" x14ac:dyDescent="0.2">
      <c r="A292" s="35">
        <v>44353</v>
      </c>
      <c r="B292" s="77">
        <v>2187.7199999999998</v>
      </c>
      <c r="C292" s="20">
        <v>2045.96</v>
      </c>
      <c r="D292" s="20">
        <v>1958.6200000000001</v>
      </c>
      <c r="E292" s="20">
        <v>1900.46</v>
      </c>
      <c r="F292" s="20">
        <v>1870.9100000000003</v>
      </c>
      <c r="G292" s="20">
        <v>1852.4500000000003</v>
      </c>
      <c r="H292" s="20">
        <v>1941.66</v>
      </c>
      <c r="I292" s="20">
        <v>2037.89</v>
      </c>
      <c r="J292" s="20">
        <v>2370.7400000000002</v>
      </c>
      <c r="K292" s="20">
        <v>2546.44</v>
      </c>
      <c r="L292" s="20">
        <v>2567.98</v>
      </c>
      <c r="M292" s="20">
        <v>2574.4</v>
      </c>
      <c r="N292" s="20">
        <v>2578.06</v>
      </c>
      <c r="O292" s="20">
        <v>2583.98</v>
      </c>
      <c r="P292" s="20">
        <v>2583.92</v>
      </c>
      <c r="Q292" s="20">
        <v>2582.6200000000003</v>
      </c>
      <c r="R292" s="20">
        <v>2571</v>
      </c>
      <c r="S292" s="20">
        <v>2560.27</v>
      </c>
      <c r="T292" s="20">
        <v>2545.2400000000002</v>
      </c>
      <c r="U292" s="20">
        <v>2538.7800000000002</v>
      </c>
      <c r="V292" s="20">
        <v>2572.15</v>
      </c>
      <c r="W292" s="20">
        <v>2572.81</v>
      </c>
      <c r="X292" s="20">
        <v>2524.77</v>
      </c>
      <c r="Y292" s="21">
        <v>2206.29</v>
      </c>
    </row>
    <row r="293" spans="1:25" x14ac:dyDescent="0.2">
      <c r="A293" s="35">
        <v>44354</v>
      </c>
      <c r="B293" s="77">
        <v>2198.9100000000003</v>
      </c>
      <c r="C293" s="20">
        <v>2059.88</v>
      </c>
      <c r="D293" s="20">
        <v>1971.0800000000002</v>
      </c>
      <c r="E293" s="20">
        <v>1935.47</v>
      </c>
      <c r="F293" s="20">
        <v>1927.69</v>
      </c>
      <c r="G293" s="20">
        <v>2023.9</v>
      </c>
      <c r="H293" s="20">
        <v>2373.85</v>
      </c>
      <c r="I293" s="20">
        <v>2515.42</v>
      </c>
      <c r="J293" s="20">
        <v>2707.11</v>
      </c>
      <c r="K293" s="20">
        <v>2754.1600000000003</v>
      </c>
      <c r="L293" s="20">
        <v>2758.36</v>
      </c>
      <c r="M293" s="20">
        <v>2746.43</v>
      </c>
      <c r="N293" s="20">
        <v>2744.94</v>
      </c>
      <c r="O293" s="20">
        <v>2755.9100000000003</v>
      </c>
      <c r="P293" s="20">
        <v>2751.63</v>
      </c>
      <c r="Q293" s="20">
        <v>2743.89</v>
      </c>
      <c r="R293" s="20">
        <v>2743.72</v>
      </c>
      <c r="S293" s="20">
        <v>2761.81</v>
      </c>
      <c r="T293" s="20">
        <v>2750.67</v>
      </c>
      <c r="U293" s="20">
        <v>2737.82</v>
      </c>
      <c r="V293" s="20">
        <v>2735.9</v>
      </c>
      <c r="W293" s="20">
        <v>2753.22</v>
      </c>
      <c r="X293" s="20">
        <v>2626.86</v>
      </c>
      <c r="Y293" s="21">
        <v>2346.7199999999998</v>
      </c>
    </row>
    <row r="294" spans="1:25" x14ac:dyDescent="0.2">
      <c r="A294" s="35">
        <v>44355</v>
      </c>
      <c r="B294" s="77">
        <v>2179.4100000000003</v>
      </c>
      <c r="C294" s="20">
        <v>2079.0500000000002</v>
      </c>
      <c r="D294" s="20">
        <v>1992.38</v>
      </c>
      <c r="E294" s="20">
        <v>1935.1200000000001</v>
      </c>
      <c r="F294" s="20">
        <v>1940.5</v>
      </c>
      <c r="G294" s="20">
        <v>2016.0300000000002</v>
      </c>
      <c r="H294" s="20">
        <v>2270.4699999999998</v>
      </c>
      <c r="I294" s="20">
        <v>2513.4299999999998</v>
      </c>
      <c r="J294" s="20">
        <v>2663.07</v>
      </c>
      <c r="K294" s="20">
        <v>2672.2000000000003</v>
      </c>
      <c r="L294" s="20">
        <v>2675.4</v>
      </c>
      <c r="M294" s="20">
        <v>2672.71</v>
      </c>
      <c r="N294" s="20">
        <v>2669.88</v>
      </c>
      <c r="O294" s="20">
        <v>2696.6200000000003</v>
      </c>
      <c r="P294" s="20">
        <v>2700.97</v>
      </c>
      <c r="Q294" s="20">
        <v>2694.07</v>
      </c>
      <c r="R294" s="20">
        <v>2714.4900000000002</v>
      </c>
      <c r="S294" s="20">
        <v>2700.28</v>
      </c>
      <c r="T294" s="20">
        <v>2692.69</v>
      </c>
      <c r="U294" s="20">
        <v>2661.22</v>
      </c>
      <c r="V294" s="20">
        <v>2658.92</v>
      </c>
      <c r="W294" s="20">
        <v>2689.13</v>
      </c>
      <c r="X294" s="20">
        <v>2579.9299999999998</v>
      </c>
      <c r="Y294" s="21">
        <v>2319.09</v>
      </c>
    </row>
    <row r="295" spans="1:25" x14ac:dyDescent="0.2">
      <c r="A295" s="35">
        <v>44356</v>
      </c>
      <c r="B295" s="77">
        <v>2252.4</v>
      </c>
      <c r="C295" s="20">
        <v>2129.8200000000002</v>
      </c>
      <c r="D295" s="20">
        <v>2050.56</v>
      </c>
      <c r="E295" s="20">
        <v>2010.8000000000002</v>
      </c>
      <c r="F295" s="20">
        <v>2023.15</v>
      </c>
      <c r="G295" s="20">
        <v>2167.9</v>
      </c>
      <c r="H295" s="20">
        <v>2477.06</v>
      </c>
      <c r="I295" s="20">
        <v>2579.39</v>
      </c>
      <c r="J295" s="20">
        <v>2730.1600000000003</v>
      </c>
      <c r="K295" s="20">
        <v>2744.98</v>
      </c>
      <c r="L295" s="20">
        <v>2753.06</v>
      </c>
      <c r="M295" s="20">
        <v>2754.04</v>
      </c>
      <c r="N295" s="20">
        <v>2764.7999999999997</v>
      </c>
      <c r="O295" s="20">
        <v>2781.4</v>
      </c>
      <c r="P295" s="20">
        <v>2784.19</v>
      </c>
      <c r="Q295" s="20">
        <v>2763.73</v>
      </c>
      <c r="R295" s="20">
        <v>2777.61</v>
      </c>
      <c r="S295" s="20">
        <v>2762.2400000000002</v>
      </c>
      <c r="T295" s="20">
        <v>2758.11</v>
      </c>
      <c r="U295" s="20">
        <v>2738.68</v>
      </c>
      <c r="V295" s="20">
        <v>2730.23</v>
      </c>
      <c r="W295" s="20">
        <v>2755.32</v>
      </c>
      <c r="X295" s="20">
        <v>2670.25</v>
      </c>
      <c r="Y295" s="21">
        <v>2397.6600000000003</v>
      </c>
    </row>
    <row r="296" spans="1:25" x14ac:dyDescent="0.2">
      <c r="A296" s="35">
        <v>44357</v>
      </c>
      <c r="B296" s="77">
        <v>2223.7400000000002</v>
      </c>
      <c r="C296" s="20">
        <v>2115.42</v>
      </c>
      <c r="D296" s="20">
        <v>2060.46</v>
      </c>
      <c r="E296" s="20">
        <v>2014.99</v>
      </c>
      <c r="F296" s="20">
        <v>2012.63</v>
      </c>
      <c r="G296" s="20">
        <v>2117.7000000000003</v>
      </c>
      <c r="H296" s="20">
        <v>2491.2000000000003</v>
      </c>
      <c r="I296" s="20">
        <v>2606.85</v>
      </c>
      <c r="J296" s="20">
        <v>2751.31</v>
      </c>
      <c r="K296" s="20">
        <v>2774.22</v>
      </c>
      <c r="L296" s="20">
        <v>2778.68</v>
      </c>
      <c r="M296" s="20">
        <v>2780.36</v>
      </c>
      <c r="N296" s="20">
        <v>2779.29</v>
      </c>
      <c r="O296" s="20">
        <v>2798.96</v>
      </c>
      <c r="P296" s="20">
        <v>2805.86</v>
      </c>
      <c r="Q296" s="20">
        <v>2784.85</v>
      </c>
      <c r="R296" s="20">
        <v>2803.81</v>
      </c>
      <c r="S296" s="20">
        <v>2787.31</v>
      </c>
      <c r="T296" s="20">
        <v>2773.9500000000003</v>
      </c>
      <c r="U296" s="20">
        <v>2755.2599999999998</v>
      </c>
      <c r="V296" s="20">
        <v>2745.82</v>
      </c>
      <c r="W296" s="20">
        <v>2762.28</v>
      </c>
      <c r="X296" s="20">
        <v>2707.84</v>
      </c>
      <c r="Y296" s="21">
        <v>2467.17</v>
      </c>
    </row>
    <row r="297" spans="1:25" x14ac:dyDescent="0.2">
      <c r="A297" s="35">
        <v>44358</v>
      </c>
      <c r="B297" s="77">
        <v>2366.64</v>
      </c>
      <c r="C297" s="20">
        <v>2202.5</v>
      </c>
      <c r="D297" s="20">
        <v>2135.79</v>
      </c>
      <c r="E297" s="20">
        <v>2094.6600000000003</v>
      </c>
      <c r="F297" s="20">
        <v>2109.5</v>
      </c>
      <c r="G297" s="20">
        <v>2316.21</v>
      </c>
      <c r="H297" s="20">
        <v>2543.96</v>
      </c>
      <c r="I297" s="20">
        <v>2707.77</v>
      </c>
      <c r="J297" s="20">
        <v>2834.78</v>
      </c>
      <c r="K297" s="20">
        <v>2846.25</v>
      </c>
      <c r="L297" s="20">
        <v>2854.72</v>
      </c>
      <c r="M297" s="20">
        <v>2859.69</v>
      </c>
      <c r="N297" s="20">
        <v>2863</v>
      </c>
      <c r="O297" s="20">
        <v>2868.68</v>
      </c>
      <c r="P297" s="20">
        <v>2865.9</v>
      </c>
      <c r="Q297" s="20">
        <v>2857.22</v>
      </c>
      <c r="R297" s="20">
        <v>2874.54</v>
      </c>
      <c r="S297" s="20">
        <v>2866.68</v>
      </c>
      <c r="T297" s="20">
        <v>2857.67</v>
      </c>
      <c r="U297" s="20">
        <v>2841.7400000000002</v>
      </c>
      <c r="V297" s="20">
        <v>2835.2000000000003</v>
      </c>
      <c r="W297" s="20">
        <v>2858.15</v>
      </c>
      <c r="X297" s="20">
        <v>2820.63</v>
      </c>
      <c r="Y297" s="21">
        <v>2577.2000000000003</v>
      </c>
    </row>
    <row r="298" spans="1:25" x14ac:dyDescent="0.2">
      <c r="A298" s="35">
        <v>44359</v>
      </c>
      <c r="B298" s="77">
        <v>2413.4</v>
      </c>
      <c r="C298" s="20">
        <v>2166.64</v>
      </c>
      <c r="D298" s="20">
        <v>2065.23</v>
      </c>
      <c r="E298" s="20">
        <v>1972.65</v>
      </c>
      <c r="F298" s="20">
        <v>1958.89</v>
      </c>
      <c r="G298" s="20">
        <v>2000.3100000000002</v>
      </c>
      <c r="H298" s="20">
        <v>2126.2999999999997</v>
      </c>
      <c r="I298" s="20">
        <v>2287.4</v>
      </c>
      <c r="J298" s="20">
        <v>2632.23</v>
      </c>
      <c r="K298" s="20">
        <v>2682.48</v>
      </c>
      <c r="L298" s="20">
        <v>2700.44</v>
      </c>
      <c r="M298" s="20">
        <v>2710.5</v>
      </c>
      <c r="N298" s="20">
        <v>2730.82</v>
      </c>
      <c r="O298" s="20">
        <v>2741.04</v>
      </c>
      <c r="P298" s="20">
        <v>2734.9500000000003</v>
      </c>
      <c r="Q298" s="20">
        <v>2731.35</v>
      </c>
      <c r="R298" s="20">
        <v>2725.9900000000002</v>
      </c>
      <c r="S298" s="20">
        <v>2720.4500000000003</v>
      </c>
      <c r="T298" s="20">
        <v>2725.09</v>
      </c>
      <c r="U298" s="20">
        <v>2706.65</v>
      </c>
      <c r="V298" s="20">
        <v>2700.77</v>
      </c>
      <c r="W298" s="20">
        <v>2706.73</v>
      </c>
      <c r="X298" s="20">
        <v>2688.3700000000003</v>
      </c>
      <c r="Y298" s="21">
        <v>2440.0499999999997</v>
      </c>
    </row>
    <row r="299" spans="1:25" x14ac:dyDescent="0.2">
      <c r="A299" s="35">
        <v>44360</v>
      </c>
      <c r="B299" s="77">
        <v>2431.54</v>
      </c>
      <c r="C299" s="20">
        <v>2216.5499999999997</v>
      </c>
      <c r="D299" s="20">
        <v>2126.0499999999997</v>
      </c>
      <c r="E299" s="20">
        <v>2047.8500000000001</v>
      </c>
      <c r="F299" s="20">
        <v>2029.2</v>
      </c>
      <c r="G299" s="20">
        <v>2056.2800000000002</v>
      </c>
      <c r="H299" s="20">
        <v>2251.54</v>
      </c>
      <c r="I299" s="20">
        <v>2419.25</v>
      </c>
      <c r="J299" s="20">
        <v>2711.0099999999998</v>
      </c>
      <c r="K299" s="20">
        <v>2761.04</v>
      </c>
      <c r="L299" s="20">
        <v>2753.78</v>
      </c>
      <c r="M299" s="20">
        <v>2758.9100000000003</v>
      </c>
      <c r="N299" s="20">
        <v>2790.1600000000003</v>
      </c>
      <c r="O299" s="20">
        <v>2803.04</v>
      </c>
      <c r="P299" s="20">
        <v>2800.5</v>
      </c>
      <c r="Q299" s="20">
        <v>2806.44</v>
      </c>
      <c r="R299" s="20">
        <v>2807.44</v>
      </c>
      <c r="S299" s="20">
        <v>2803.3300000000004</v>
      </c>
      <c r="T299" s="20">
        <v>2798.9900000000002</v>
      </c>
      <c r="U299" s="20">
        <v>2796.47</v>
      </c>
      <c r="V299" s="20">
        <v>2788.6600000000003</v>
      </c>
      <c r="W299" s="20">
        <v>2788.7000000000003</v>
      </c>
      <c r="X299" s="20">
        <v>2776.65</v>
      </c>
      <c r="Y299" s="21">
        <v>2603.5700000000002</v>
      </c>
    </row>
    <row r="300" spans="1:25" x14ac:dyDescent="0.2">
      <c r="A300" s="35">
        <v>44361</v>
      </c>
      <c r="B300" s="77">
        <v>2508.23</v>
      </c>
      <c r="C300" s="20">
        <v>2279.75</v>
      </c>
      <c r="D300" s="20">
        <v>2178.6600000000003</v>
      </c>
      <c r="E300" s="20">
        <v>2121.75</v>
      </c>
      <c r="F300" s="20">
        <v>2104.2000000000003</v>
      </c>
      <c r="G300" s="20">
        <v>2168.39</v>
      </c>
      <c r="H300" s="20">
        <v>2409.0700000000002</v>
      </c>
      <c r="I300" s="20">
        <v>2562.02</v>
      </c>
      <c r="J300" s="20">
        <v>2806.03</v>
      </c>
      <c r="K300" s="20">
        <v>2846.38</v>
      </c>
      <c r="L300" s="20">
        <v>2867.52</v>
      </c>
      <c r="M300" s="20">
        <v>2870.82</v>
      </c>
      <c r="N300" s="20">
        <v>2872.06</v>
      </c>
      <c r="O300" s="20">
        <v>2882.3700000000003</v>
      </c>
      <c r="P300" s="20">
        <v>2876.1600000000003</v>
      </c>
      <c r="Q300" s="20">
        <v>2859.9100000000003</v>
      </c>
      <c r="R300" s="20">
        <v>2856.04</v>
      </c>
      <c r="S300" s="20">
        <v>2850.85</v>
      </c>
      <c r="T300" s="20">
        <v>2844.73</v>
      </c>
      <c r="U300" s="20">
        <v>2845.98</v>
      </c>
      <c r="V300" s="20">
        <v>2836.97</v>
      </c>
      <c r="W300" s="20">
        <v>2845.5499999999997</v>
      </c>
      <c r="X300" s="20">
        <v>2835.4</v>
      </c>
      <c r="Y300" s="21">
        <v>2525.86</v>
      </c>
    </row>
    <row r="301" spans="1:25" x14ac:dyDescent="0.2">
      <c r="A301" s="35">
        <v>44362</v>
      </c>
      <c r="B301" s="77">
        <v>2243.92</v>
      </c>
      <c r="C301" s="20">
        <v>2147.7599999999998</v>
      </c>
      <c r="D301" s="20">
        <v>2082.4299999999998</v>
      </c>
      <c r="E301" s="20">
        <v>2029.16</v>
      </c>
      <c r="F301" s="20">
        <v>2015.0100000000002</v>
      </c>
      <c r="G301" s="20">
        <v>2121.71</v>
      </c>
      <c r="H301" s="20">
        <v>2494.5499999999997</v>
      </c>
      <c r="I301" s="20">
        <v>2562.0300000000002</v>
      </c>
      <c r="J301" s="20">
        <v>2772.75</v>
      </c>
      <c r="K301" s="20">
        <v>2789.1200000000003</v>
      </c>
      <c r="L301" s="20">
        <v>2804.82</v>
      </c>
      <c r="M301" s="20">
        <v>2807.4500000000003</v>
      </c>
      <c r="N301" s="20">
        <v>2799.48</v>
      </c>
      <c r="O301" s="20">
        <v>2819.75</v>
      </c>
      <c r="P301" s="20">
        <v>2839.7400000000002</v>
      </c>
      <c r="Q301" s="20">
        <v>2819.03</v>
      </c>
      <c r="R301" s="20">
        <v>2851.9500000000003</v>
      </c>
      <c r="S301" s="20">
        <v>2832.2599999999998</v>
      </c>
      <c r="T301" s="20">
        <v>2826.21</v>
      </c>
      <c r="U301" s="20">
        <v>2777.2999999999997</v>
      </c>
      <c r="V301" s="20">
        <v>2768.67</v>
      </c>
      <c r="W301" s="20">
        <v>2808.92</v>
      </c>
      <c r="X301" s="20">
        <v>2677.4900000000002</v>
      </c>
      <c r="Y301" s="21">
        <v>2431.15</v>
      </c>
    </row>
    <row r="302" spans="1:25" x14ac:dyDescent="0.2">
      <c r="A302" s="35">
        <v>44363</v>
      </c>
      <c r="B302" s="77">
        <v>2228.4500000000003</v>
      </c>
      <c r="C302" s="20">
        <v>2123.9299999999998</v>
      </c>
      <c r="D302" s="20">
        <v>2050.23</v>
      </c>
      <c r="E302" s="20">
        <v>2005.64</v>
      </c>
      <c r="F302" s="20">
        <v>2017.47</v>
      </c>
      <c r="G302" s="20">
        <v>2116.5800000000004</v>
      </c>
      <c r="H302" s="20">
        <v>2481.1799999999998</v>
      </c>
      <c r="I302" s="20">
        <v>2582.5</v>
      </c>
      <c r="J302" s="20">
        <v>2796.19</v>
      </c>
      <c r="K302" s="20">
        <v>2841.65</v>
      </c>
      <c r="L302" s="20">
        <v>2865.73</v>
      </c>
      <c r="M302" s="20">
        <v>2853.09</v>
      </c>
      <c r="N302" s="20">
        <v>2843.85</v>
      </c>
      <c r="O302" s="20">
        <v>2862.48</v>
      </c>
      <c r="P302" s="20">
        <v>2872.93</v>
      </c>
      <c r="Q302" s="20">
        <v>2857.78</v>
      </c>
      <c r="R302" s="20">
        <v>2863.2599999999998</v>
      </c>
      <c r="S302" s="20">
        <v>2846.5</v>
      </c>
      <c r="T302" s="20">
        <v>2840.47</v>
      </c>
      <c r="U302" s="20">
        <v>2801.1</v>
      </c>
      <c r="V302" s="20">
        <v>2794.52</v>
      </c>
      <c r="W302" s="20">
        <v>2810.4</v>
      </c>
      <c r="X302" s="20">
        <v>2671.13</v>
      </c>
      <c r="Y302" s="21">
        <v>2432.98</v>
      </c>
    </row>
    <row r="303" spans="1:25" x14ac:dyDescent="0.2">
      <c r="A303" s="35">
        <v>44364</v>
      </c>
      <c r="B303" s="77">
        <v>2230.9699999999998</v>
      </c>
      <c r="C303" s="20">
        <v>2099.85</v>
      </c>
      <c r="D303" s="20">
        <v>2011.0500000000002</v>
      </c>
      <c r="E303" s="20">
        <v>1971.1000000000001</v>
      </c>
      <c r="F303" s="20">
        <v>1981.93</v>
      </c>
      <c r="G303" s="20">
        <v>2102.67</v>
      </c>
      <c r="H303" s="20">
        <v>2409.1600000000003</v>
      </c>
      <c r="I303" s="20">
        <v>2587.7800000000002</v>
      </c>
      <c r="J303" s="20">
        <v>2792.84</v>
      </c>
      <c r="K303" s="20">
        <v>2862.5099999999998</v>
      </c>
      <c r="L303" s="20">
        <v>2894.2599999999998</v>
      </c>
      <c r="M303" s="20">
        <v>2877.89</v>
      </c>
      <c r="N303" s="20">
        <v>2887.43</v>
      </c>
      <c r="O303" s="20">
        <v>2917.8300000000004</v>
      </c>
      <c r="P303" s="20">
        <v>2920.8700000000003</v>
      </c>
      <c r="Q303" s="20">
        <v>2916.09</v>
      </c>
      <c r="R303" s="20">
        <v>2914.57</v>
      </c>
      <c r="S303" s="20">
        <v>2882.5499999999997</v>
      </c>
      <c r="T303" s="20">
        <v>2863.44</v>
      </c>
      <c r="U303" s="20">
        <v>2825.17</v>
      </c>
      <c r="V303" s="20">
        <v>2803.73</v>
      </c>
      <c r="W303" s="20">
        <v>2822.18</v>
      </c>
      <c r="X303" s="20">
        <v>2709.36</v>
      </c>
      <c r="Y303" s="21">
        <v>2520.7599999999998</v>
      </c>
    </row>
    <row r="304" spans="1:25" x14ac:dyDescent="0.2">
      <c r="A304" s="35">
        <v>44365</v>
      </c>
      <c r="B304" s="77">
        <v>2321.4</v>
      </c>
      <c r="C304" s="20">
        <v>2070.14</v>
      </c>
      <c r="D304" s="20">
        <v>1982.23</v>
      </c>
      <c r="E304" s="20">
        <v>1935.0300000000002</v>
      </c>
      <c r="F304" s="20">
        <v>1922.8100000000002</v>
      </c>
      <c r="G304" s="20">
        <v>2037.0600000000002</v>
      </c>
      <c r="H304" s="20">
        <v>2428.0300000000002</v>
      </c>
      <c r="I304" s="20">
        <v>2594.69</v>
      </c>
      <c r="J304" s="20">
        <v>2766.98</v>
      </c>
      <c r="K304" s="20">
        <v>2825.89</v>
      </c>
      <c r="L304" s="20">
        <v>2845.75</v>
      </c>
      <c r="M304" s="20">
        <v>2829.98</v>
      </c>
      <c r="N304" s="20">
        <v>2831.31</v>
      </c>
      <c r="O304" s="20">
        <v>2881.59</v>
      </c>
      <c r="P304" s="20">
        <v>2874.48</v>
      </c>
      <c r="Q304" s="20">
        <v>2856.02</v>
      </c>
      <c r="R304" s="20">
        <v>2886.68</v>
      </c>
      <c r="S304" s="20">
        <v>2863.48</v>
      </c>
      <c r="T304" s="20">
        <v>2826.7000000000003</v>
      </c>
      <c r="U304" s="20">
        <v>2759.2400000000002</v>
      </c>
      <c r="V304" s="20">
        <v>2757.1200000000003</v>
      </c>
      <c r="W304" s="20">
        <v>2815.53</v>
      </c>
      <c r="X304" s="20">
        <v>2802.9</v>
      </c>
      <c r="Y304" s="21">
        <v>2600.4900000000002</v>
      </c>
    </row>
    <row r="305" spans="1:25" x14ac:dyDescent="0.2">
      <c r="A305" s="35">
        <v>44366</v>
      </c>
      <c r="B305" s="77">
        <v>2457.9</v>
      </c>
      <c r="C305" s="20">
        <v>2318.75</v>
      </c>
      <c r="D305" s="20">
        <v>2125.5700000000002</v>
      </c>
      <c r="E305" s="20">
        <v>2039.5700000000002</v>
      </c>
      <c r="F305" s="20">
        <v>2006.7800000000002</v>
      </c>
      <c r="G305" s="20">
        <v>2060.9100000000003</v>
      </c>
      <c r="H305" s="20">
        <v>2256.2400000000002</v>
      </c>
      <c r="I305" s="20">
        <v>2473.5499999999997</v>
      </c>
      <c r="J305" s="20">
        <v>2751.38</v>
      </c>
      <c r="K305" s="20">
        <v>2810.1</v>
      </c>
      <c r="L305" s="20">
        <v>2838.67</v>
      </c>
      <c r="M305" s="20">
        <v>2841.48</v>
      </c>
      <c r="N305" s="20">
        <v>2854.81</v>
      </c>
      <c r="O305" s="20">
        <v>2861.7000000000003</v>
      </c>
      <c r="P305" s="20">
        <v>2859.0499999999997</v>
      </c>
      <c r="Q305" s="20">
        <v>2844.2400000000002</v>
      </c>
      <c r="R305" s="20">
        <v>2835.8300000000004</v>
      </c>
      <c r="S305" s="20">
        <v>2829.4500000000003</v>
      </c>
      <c r="T305" s="20">
        <v>2833.31</v>
      </c>
      <c r="U305" s="20">
        <v>2807.52</v>
      </c>
      <c r="V305" s="20">
        <v>2793.53</v>
      </c>
      <c r="W305" s="20">
        <v>2822.06</v>
      </c>
      <c r="X305" s="20">
        <v>2800.25</v>
      </c>
      <c r="Y305" s="21">
        <v>2613.5800000000004</v>
      </c>
    </row>
    <row r="306" spans="1:25" x14ac:dyDescent="0.2">
      <c r="A306" s="35">
        <v>44367</v>
      </c>
      <c r="B306" s="77">
        <v>2308.85</v>
      </c>
      <c r="C306" s="20">
        <v>2134.88</v>
      </c>
      <c r="D306" s="20">
        <v>2037.8000000000002</v>
      </c>
      <c r="E306" s="20">
        <v>1971.43</v>
      </c>
      <c r="F306" s="20">
        <v>1920.5900000000001</v>
      </c>
      <c r="G306" s="20">
        <v>1951.0300000000002</v>
      </c>
      <c r="H306" s="20">
        <v>2081.4299999999998</v>
      </c>
      <c r="I306" s="20">
        <v>2210.6600000000003</v>
      </c>
      <c r="J306" s="20">
        <v>2485.85</v>
      </c>
      <c r="K306" s="20">
        <v>2694.39</v>
      </c>
      <c r="L306" s="20">
        <v>2725.85</v>
      </c>
      <c r="M306" s="20">
        <v>2734.71</v>
      </c>
      <c r="N306" s="20">
        <v>2739.22</v>
      </c>
      <c r="O306" s="20">
        <v>2758.59</v>
      </c>
      <c r="P306" s="20">
        <v>2754.67</v>
      </c>
      <c r="Q306" s="20">
        <v>2747.8700000000003</v>
      </c>
      <c r="R306" s="20">
        <v>2740.88</v>
      </c>
      <c r="S306" s="20">
        <v>2726.4900000000002</v>
      </c>
      <c r="T306" s="20">
        <v>2728.2999999999997</v>
      </c>
      <c r="U306" s="20">
        <v>2726.8700000000003</v>
      </c>
      <c r="V306" s="20">
        <v>2721.92</v>
      </c>
      <c r="W306" s="20">
        <v>2725.0800000000004</v>
      </c>
      <c r="X306" s="20">
        <v>2694.02</v>
      </c>
      <c r="Y306" s="21">
        <v>2502.8300000000004</v>
      </c>
    </row>
    <row r="307" spans="1:25" x14ac:dyDescent="0.2">
      <c r="A307" s="35">
        <v>44368</v>
      </c>
      <c r="B307" s="77">
        <v>2343.56</v>
      </c>
      <c r="C307" s="20">
        <v>2175.8700000000003</v>
      </c>
      <c r="D307" s="20">
        <v>2092.06</v>
      </c>
      <c r="E307" s="20">
        <v>2026.25</v>
      </c>
      <c r="F307" s="20">
        <v>2017.65</v>
      </c>
      <c r="G307" s="20">
        <v>2074.8200000000002</v>
      </c>
      <c r="H307" s="20">
        <v>2383.2999999999997</v>
      </c>
      <c r="I307" s="20">
        <v>2606.09</v>
      </c>
      <c r="J307" s="20">
        <v>2787.4100000000003</v>
      </c>
      <c r="K307" s="20">
        <v>2882.4900000000002</v>
      </c>
      <c r="L307" s="20">
        <v>2918.19</v>
      </c>
      <c r="M307" s="20">
        <v>2916.84</v>
      </c>
      <c r="N307" s="20">
        <v>2915.5099999999998</v>
      </c>
      <c r="O307" s="20">
        <v>3307.06</v>
      </c>
      <c r="P307" s="20">
        <v>3191.26</v>
      </c>
      <c r="Q307" s="20">
        <v>3013.42</v>
      </c>
      <c r="R307" s="20">
        <v>2924.9900000000002</v>
      </c>
      <c r="S307" s="20">
        <v>2911.42</v>
      </c>
      <c r="T307" s="20">
        <v>2863.1</v>
      </c>
      <c r="U307" s="20">
        <v>2796.47</v>
      </c>
      <c r="V307" s="20">
        <v>2773.97</v>
      </c>
      <c r="W307" s="20">
        <v>2810.77</v>
      </c>
      <c r="X307" s="20">
        <v>2711.23</v>
      </c>
      <c r="Y307" s="21">
        <v>2423.09</v>
      </c>
    </row>
    <row r="308" spans="1:25" x14ac:dyDescent="0.2">
      <c r="A308" s="35">
        <v>44369</v>
      </c>
      <c r="B308" s="77">
        <v>2205.96</v>
      </c>
      <c r="C308" s="20">
        <v>2027.3700000000001</v>
      </c>
      <c r="D308" s="20">
        <v>1954.5800000000002</v>
      </c>
      <c r="E308" s="20">
        <v>1880.7200000000003</v>
      </c>
      <c r="F308" s="20">
        <v>1872.2800000000002</v>
      </c>
      <c r="G308" s="20">
        <v>1962.0600000000002</v>
      </c>
      <c r="H308" s="20">
        <v>2255.9100000000003</v>
      </c>
      <c r="I308" s="20">
        <v>2462.1600000000003</v>
      </c>
      <c r="J308" s="20">
        <v>2687.44</v>
      </c>
      <c r="K308" s="20">
        <v>2810.0499999999997</v>
      </c>
      <c r="L308" s="20">
        <v>2839.32</v>
      </c>
      <c r="M308" s="20">
        <v>2835.78</v>
      </c>
      <c r="N308" s="20">
        <v>2812.4500000000003</v>
      </c>
      <c r="O308" s="20">
        <v>2872.63</v>
      </c>
      <c r="P308" s="20">
        <v>2879.63</v>
      </c>
      <c r="Q308" s="20">
        <v>2863.6600000000003</v>
      </c>
      <c r="R308" s="20">
        <v>2849.97</v>
      </c>
      <c r="S308" s="20">
        <v>2838.06</v>
      </c>
      <c r="T308" s="20">
        <v>2799.18</v>
      </c>
      <c r="U308" s="20">
        <v>2727.9100000000003</v>
      </c>
      <c r="V308" s="20">
        <v>2712.27</v>
      </c>
      <c r="W308" s="20">
        <v>2746.15</v>
      </c>
      <c r="X308" s="20">
        <v>2707.5800000000004</v>
      </c>
      <c r="Y308" s="21">
        <v>2531.3300000000004</v>
      </c>
    </row>
    <row r="309" spans="1:25" x14ac:dyDescent="0.2">
      <c r="A309" s="35">
        <v>44370</v>
      </c>
      <c r="B309" s="77">
        <v>2251.7800000000002</v>
      </c>
      <c r="C309" s="20">
        <v>2076.02</v>
      </c>
      <c r="D309" s="20">
        <v>1986.0600000000002</v>
      </c>
      <c r="E309" s="20">
        <v>1923.8700000000001</v>
      </c>
      <c r="F309" s="20">
        <v>1911.24</v>
      </c>
      <c r="G309" s="20">
        <v>2039.23</v>
      </c>
      <c r="H309" s="20">
        <v>2306.84</v>
      </c>
      <c r="I309" s="20">
        <v>2521.1200000000003</v>
      </c>
      <c r="J309" s="20">
        <v>2830.0499999999997</v>
      </c>
      <c r="K309" s="20">
        <v>2933.75</v>
      </c>
      <c r="L309" s="20">
        <v>3010.6800000000003</v>
      </c>
      <c r="M309" s="20">
        <v>3489.85</v>
      </c>
      <c r="N309" s="20">
        <v>3132.67</v>
      </c>
      <c r="O309" s="20">
        <v>3493.44</v>
      </c>
      <c r="P309" s="20">
        <v>3494.26</v>
      </c>
      <c r="Q309" s="20">
        <v>3490.23</v>
      </c>
      <c r="R309" s="20">
        <v>3486.76</v>
      </c>
      <c r="S309" s="20">
        <v>3487.5</v>
      </c>
      <c r="T309" s="20">
        <v>2910.29</v>
      </c>
      <c r="U309" s="20">
        <v>2880.44</v>
      </c>
      <c r="V309" s="20">
        <v>2863.15</v>
      </c>
      <c r="W309" s="20">
        <v>2889.36</v>
      </c>
      <c r="X309" s="20">
        <v>2706.59</v>
      </c>
      <c r="Y309" s="21">
        <v>2545.17</v>
      </c>
    </row>
    <row r="310" spans="1:25" x14ac:dyDescent="0.2">
      <c r="A310" s="35">
        <v>44371</v>
      </c>
      <c r="B310" s="77">
        <v>2220.94</v>
      </c>
      <c r="C310" s="20">
        <v>1973.42</v>
      </c>
      <c r="D310" s="20">
        <v>1891.8100000000002</v>
      </c>
      <c r="E310" s="20">
        <v>1746.3400000000001</v>
      </c>
      <c r="F310" s="20">
        <v>1779.6400000000003</v>
      </c>
      <c r="G310" s="20">
        <v>2019.3100000000002</v>
      </c>
      <c r="H310" s="20">
        <v>2252.21</v>
      </c>
      <c r="I310" s="20">
        <v>2540.7599999999998</v>
      </c>
      <c r="J310" s="20">
        <v>2869.63</v>
      </c>
      <c r="K310" s="20">
        <v>2914.42</v>
      </c>
      <c r="L310" s="20">
        <v>2954.1200000000003</v>
      </c>
      <c r="M310" s="20">
        <v>3054.28</v>
      </c>
      <c r="N310" s="20">
        <v>2950.8</v>
      </c>
      <c r="O310" s="20">
        <v>3096.02</v>
      </c>
      <c r="P310" s="20">
        <v>3098.6200000000003</v>
      </c>
      <c r="Q310" s="20">
        <v>3067.92</v>
      </c>
      <c r="R310" s="20">
        <v>3446.08</v>
      </c>
      <c r="S310" s="20">
        <v>2941.82</v>
      </c>
      <c r="T310" s="20">
        <v>2910.2000000000003</v>
      </c>
      <c r="U310" s="20">
        <v>2893.65</v>
      </c>
      <c r="V310" s="20">
        <v>2879.9100000000003</v>
      </c>
      <c r="W310" s="20">
        <v>2896.6</v>
      </c>
      <c r="X310" s="20">
        <v>2637.89</v>
      </c>
      <c r="Y310" s="21">
        <v>2540.15</v>
      </c>
    </row>
    <row r="311" spans="1:25" x14ac:dyDescent="0.2">
      <c r="A311" s="35">
        <v>44372</v>
      </c>
      <c r="B311" s="77">
        <v>2188.9</v>
      </c>
      <c r="C311" s="20">
        <v>2042.7</v>
      </c>
      <c r="D311" s="20">
        <v>1943.99</v>
      </c>
      <c r="E311" s="20">
        <v>1862.96</v>
      </c>
      <c r="F311" s="20">
        <v>1753.8400000000001</v>
      </c>
      <c r="G311" s="20">
        <v>1868.8600000000001</v>
      </c>
      <c r="H311" s="20">
        <v>2230.1200000000003</v>
      </c>
      <c r="I311" s="20">
        <v>2500.35</v>
      </c>
      <c r="J311" s="20">
        <v>2813.5800000000004</v>
      </c>
      <c r="K311" s="20">
        <v>2893.21</v>
      </c>
      <c r="L311" s="20">
        <v>3206.91</v>
      </c>
      <c r="M311" s="20">
        <v>3071.82</v>
      </c>
      <c r="N311" s="20">
        <v>3059.73</v>
      </c>
      <c r="O311" s="20">
        <v>3319.1</v>
      </c>
      <c r="P311" s="20">
        <v>3273.9900000000002</v>
      </c>
      <c r="Q311" s="20">
        <v>3119.32</v>
      </c>
      <c r="R311" s="20">
        <v>3192.9500000000003</v>
      </c>
      <c r="S311" s="20">
        <v>3155.57</v>
      </c>
      <c r="T311" s="20">
        <v>2905.18</v>
      </c>
      <c r="U311" s="20">
        <v>2859.2999999999997</v>
      </c>
      <c r="V311" s="20">
        <v>2806.5800000000004</v>
      </c>
      <c r="W311" s="20">
        <v>2883.0800000000004</v>
      </c>
      <c r="X311" s="20">
        <v>2758.84</v>
      </c>
      <c r="Y311" s="21">
        <v>2582.69</v>
      </c>
    </row>
    <row r="312" spans="1:25" x14ac:dyDescent="0.2">
      <c r="A312" s="35">
        <v>44373</v>
      </c>
      <c r="B312" s="77">
        <v>2380.38</v>
      </c>
      <c r="C312" s="20">
        <v>2209.25</v>
      </c>
      <c r="D312" s="20">
        <v>2076.6</v>
      </c>
      <c r="E312" s="20">
        <v>1993.94</v>
      </c>
      <c r="F312" s="20">
        <v>1926.99</v>
      </c>
      <c r="G312" s="20">
        <v>1952.4</v>
      </c>
      <c r="H312" s="20">
        <v>2144.59</v>
      </c>
      <c r="I312" s="20">
        <v>2378.7800000000002</v>
      </c>
      <c r="J312" s="20">
        <v>2690.04</v>
      </c>
      <c r="K312" s="20">
        <v>2812.8300000000004</v>
      </c>
      <c r="L312" s="20">
        <v>2908.79</v>
      </c>
      <c r="M312" s="20">
        <v>2926.0800000000004</v>
      </c>
      <c r="N312" s="20">
        <v>2925</v>
      </c>
      <c r="O312" s="20">
        <v>2931.88</v>
      </c>
      <c r="P312" s="20">
        <v>2947.05</v>
      </c>
      <c r="Q312" s="20">
        <v>2962.17</v>
      </c>
      <c r="R312" s="20">
        <v>2946.4700000000003</v>
      </c>
      <c r="S312" s="20">
        <v>2910.42</v>
      </c>
      <c r="T312" s="20">
        <v>2895.21</v>
      </c>
      <c r="U312" s="20">
        <v>2788.53</v>
      </c>
      <c r="V312" s="20">
        <v>2782.2000000000003</v>
      </c>
      <c r="W312" s="20">
        <v>2801.25</v>
      </c>
      <c r="X312" s="20">
        <v>2758.57</v>
      </c>
      <c r="Y312" s="21">
        <v>2582.44</v>
      </c>
    </row>
    <row r="313" spans="1:25" x14ac:dyDescent="0.2">
      <c r="A313" s="35">
        <v>44374</v>
      </c>
      <c r="B313" s="77">
        <v>2246.2000000000003</v>
      </c>
      <c r="C313" s="20">
        <v>2098.5300000000002</v>
      </c>
      <c r="D313" s="20">
        <v>2035.0300000000002</v>
      </c>
      <c r="E313" s="20">
        <v>1953.17</v>
      </c>
      <c r="F313" s="20">
        <v>1934.0800000000002</v>
      </c>
      <c r="G313" s="20">
        <v>1947.8300000000002</v>
      </c>
      <c r="H313" s="20">
        <v>2032.68</v>
      </c>
      <c r="I313" s="20">
        <v>2163.0800000000004</v>
      </c>
      <c r="J313" s="20">
        <v>2361.6600000000003</v>
      </c>
      <c r="K313" s="20">
        <v>2704.7999999999997</v>
      </c>
      <c r="L313" s="20">
        <v>2881.22</v>
      </c>
      <c r="M313" s="20">
        <v>2910.44</v>
      </c>
      <c r="N313" s="20">
        <v>2910.77</v>
      </c>
      <c r="O313" s="20">
        <v>2913.2599999999998</v>
      </c>
      <c r="P313" s="20">
        <v>2920.73</v>
      </c>
      <c r="Q313" s="20">
        <v>2914.86</v>
      </c>
      <c r="R313" s="20">
        <v>2904.35</v>
      </c>
      <c r="S313" s="20">
        <v>2884.4500000000003</v>
      </c>
      <c r="T313" s="20">
        <v>2886.0800000000004</v>
      </c>
      <c r="U313" s="20">
        <v>2790.35</v>
      </c>
      <c r="V313" s="20">
        <v>2805.23</v>
      </c>
      <c r="W313" s="20">
        <v>2813.8300000000004</v>
      </c>
      <c r="X313" s="20">
        <v>2658.78</v>
      </c>
      <c r="Y313" s="21">
        <v>2512.7400000000002</v>
      </c>
    </row>
    <row r="314" spans="1:25" x14ac:dyDescent="0.2">
      <c r="A314" s="35">
        <v>44375</v>
      </c>
      <c r="B314" s="77">
        <v>2216.6</v>
      </c>
      <c r="C314" s="20">
        <v>2062.21</v>
      </c>
      <c r="D314" s="20">
        <v>1985.5800000000002</v>
      </c>
      <c r="E314" s="20">
        <v>1945.0600000000002</v>
      </c>
      <c r="F314" s="20">
        <v>1941.15</v>
      </c>
      <c r="G314" s="20">
        <v>2005.88</v>
      </c>
      <c r="H314" s="20">
        <v>2231.4299999999998</v>
      </c>
      <c r="I314" s="20">
        <v>2542.75</v>
      </c>
      <c r="J314" s="20">
        <v>2779.9900000000002</v>
      </c>
      <c r="K314" s="20">
        <v>2866.03</v>
      </c>
      <c r="L314" s="20">
        <v>2941.79</v>
      </c>
      <c r="M314" s="20">
        <v>2924.9</v>
      </c>
      <c r="N314" s="20">
        <v>2918.52</v>
      </c>
      <c r="O314" s="20">
        <v>2953.1600000000003</v>
      </c>
      <c r="P314" s="20">
        <v>2943.94</v>
      </c>
      <c r="Q314" s="20">
        <v>2989.48</v>
      </c>
      <c r="R314" s="20">
        <v>2943.21</v>
      </c>
      <c r="S314" s="20">
        <v>2976.3300000000004</v>
      </c>
      <c r="T314" s="20">
        <v>2912.2000000000003</v>
      </c>
      <c r="U314" s="20">
        <v>2823.5099999999998</v>
      </c>
      <c r="V314" s="20">
        <v>2755.25</v>
      </c>
      <c r="W314" s="20">
        <v>2833.34</v>
      </c>
      <c r="X314" s="20">
        <v>2705.69</v>
      </c>
      <c r="Y314" s="21">
        <v>2426.7999999999997</v>
      </c>
    </row>
    <row r="315" spans="1:25" x14ac:dyDescent="0.2">
      <c r="A315" s="35">
        <v>44376</v>
      </c>
      <c r="B315" s="77">
        <v>2158.94</v>
      </c>
      <c r="C315" s="20">
        <v>1989.7</v>
      </c>
      <c r="D315" s="20">
        <v>1843.2400000000002</v>
      </c>
      <c r="E315" s="20">
        <v>1823.7900000000002</v>
      </c>
      <c r="F315" s="20">
        <v>1828.67</v>
      </c>
      <c r="G315" s="20">
        <v>1937.3600000000001</v>
      </c>
      <c r="H315" s="20">
        <v>2280.86</v>
      </c>
      <c r="I315" s="20">
        <v>2574.2000000000003</v>
      </c>
      <c r="J315" s="20">
        <v>2838.98</v>
      </c>
      <c r="K315" s="20">
        <v>2905.8700000000003</v>
      </c>
      <c r="L315" s="20">
        <v>2912.07</v>
      </c>
      <c r="M315" s="20">
        <v>2912.47</v>
      </c>
      <c r="N315" s="20">
        <v>2910.88</v>
      </c>
      <c r="O315" s="20">
        <v>2912.93</v>
      </c>
      <c r="P315" s="20">
        <v>2913.15</v>
      </c>
      <c r="Q315" s="20">
        <v>2924.22</v>
      </c>
      <c r="R315" s="20">
        <v>2906.38</v>
      </c>
      <c r="S315" s="20">
        <v>2885.3300000000004</v>
      </c>
      <c r="T315" s="20">
        <v>2870.36</v>
      </c>
      <c r="U315" s="20">
        <v>2843.64</v>
      </c>
      <c r="V315" s="20">
        <v>2820.1</v>
      </c>
      <c r="W315" s="20">
        <v>2842.3700000000003</v>
      </c>
      <c r="X315" s="20">
        <v>2680</v>
      </c>
      <c r="Y315" s="21">
        <v>2530.0700000000002</v>
      </c>
    </row>
    <row r="316" spans="1:25" x14ac:dyDescent="0.2">
      <c r="A316" s="35">
        <v>44377</v>
      </c>
      <c r="B316" s="77">
        <v>2185.2000000000003</v>
      </c>
      <c r="C316" s="20">
        <v>2011.5800000000002</v>
      </c>
      <c r="D316" s="20">
        <v>1958.99</v>
      </c>
      <c r="E316" s="20">
        <v>1901.13</v>
      </c>
      <c r="F316" s="20">
        <v>1892.63</v>
      </c>
      <c r="G316" s="20">
        <v>2001.18</v>
      </c>
      <c r="H316" s="20">
        <v>2277.14</v>
      </c>
      <c r="I316" s="20">
        <v>2573.44</v>
      </c>
      <c r="J316" s="20">
        <v>2851.82</v>
      </c>
      <c r="K316" s="20">
        <v>2883.38</v>
      </c>
      <c r="L316" s="20">
        <v>2884.9</v>
      </c>
      <c r="M316" s="20">
        <v>2878.44</v>
      </c>
      <c r="N316" s="20">
        <v>2872.3300000000004</v>
      </c>
      <c r="O316" s="20">
        <v>2888.09</v>
      </c>
      <c r="P316" s="20">
        <v>2897.18</v>
      </c>
      <c r="Q316" s="20">
        <v>2892.5099999999998</v>
      </c>
      <c r="R316" s="20">
        <v>2896.4900000000002</v>
      </c>
      <c r="S316" s="20">
        <v>2879.43</v>
      </c>
      <c r="T316" s="20">
        <v>2868.6200000000003</v>
      </c>
      <c r="U316" s="20">
        <v>2790.86</v>
      </c>
      <c r="V316" s="20">
        <v>2786.93</v>
      </c>
      <c r="W316" s="20">
        <v>2840.65</v>
      </c>
      <c r="X316" s="20">
        <v>2725.65</v>
      </c>
      <c r="Y316" s="21">
        <v>2538.23</v>
      </c>
    </row>
    <row r="317" spans="1:25" hidden="1" x14ac:dyDescent="0.2">
      <c r="A317" s="35">
        <v>44378</v>
      </c>
      <c r="B317" s="77">
        <v>1099.44</v>
      </c>
      <c r="C317" s="20">
        <v>1099.44</v>
      </c>
      <c r="D317" s="20">
        <v>1099.44</v>
      </c>
      <c r="E317" s="20">
        <v>1099.44</v>
      </c>
      <c r="F317" s="20">
        <v>1099.44</v>
      </c>
      <c r="G317" s="20">
        <v>1099.44</v>
      </c>
      <c r="H317" s="20">
        <v>1099.44</v>
      </c>
      <c r="I317" s="20">
        <v>1099.44</v>
      </c>
      <c r="J317" s="20">
        <v>1099.44</v>
      </c>
      <c r="K317" s="20">
        <v>1099.44</v>
      </c>
      <c r="L317" s="20">
        <v>1099.44</v>
      </c>
      <c r="M317" s="20">
        <v>1099.44</v>
      </c>
      <c r="N317" s="20">
        <v>1099.44</v>
      </c>
      <c r="O317" s="20">
        <v>1099.44</v>
      </c>
      <c r="P317" s="20">
        <v>1099.44</v>
      </c>
      <c r="Q317" s="20">
        <v>1099.44</v>
      </c>
      <c r="R317" s="20">
        <v>1099.44</v>
      </c>
      <c r="S317" s="20">
        <v>1099.44</v>
      </c>
      <c r="T317" s="20">
        <v>1099.44</v>
      </c>
      <c r="U317" s="20">
        <v>1099.44</v>
      </c>
      <c r="V317" s="20">
        <v>1099.44</v>
      </c>
      <c r="W317" s="20">
        <v>1099.44</v>
      </c>
      <c r="X317" s="20">
        <v>1099.44</v>
      </c>
      <c r="Y317" s="21">
        <v>1099.44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38" t="s">
        <v>59</v>
      </c>
      <c r="B321" s="235" t="s">
        <v>131</v>
      </c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  <c r="M321" s="236"/>
      <c r="N321" s="236"/>
      <c r="O321" s="236"/>
      <c r="P321" s="236"/>
      <c r="Q321" s="236"/>
      <c r="R321" s="236"/>
      <c r="S321" s="236"/>
      <c r="T321" s="236"/>
      <c r="U321" s="236"/>
      <c r="V321" s="236"/>
      <c r="W321" s="236"/>
      <c r="X321" s="236"/>
      <c r="Y321" s="237"/>
    </row>
    <row r="322" spans="1:25" ht="24.75" thickBot="1" x14ac:dyDescent="0.25">
      <c r="A322" s="239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44348</v>
      </c>
      <c r="B323" s="33">
        <v>1211.94</v>
      </c>
      <c r="C323" s="33">
        <v>1152.5700000000002</v>
      </c>
      <c r="D323" s="33">
        <v>1127.47</v>
      </c>
      <c r="E323" s="33">
        <v>1090.26</v>
      </c>
      <c r="F323" s="33">
        <v>1096.54</v>
      </c>
      <c r="G323" s="33">
        <v>1181.96</v>
      </c>
      <c r="H323" s="33">
        <v>1346.52</v>
      </c>
      <c r="I323" s="33">
        <v>1581.59</v>
      </c>
      <c r="J323" s="33">
        <v>1741.7</v>
      </c>
      <c r="K323" s="33">
        <v>1833.48</v>
      </c>
      <c r="L323" s="33">
        <v>1860.55</v>
      </c>
      <c r="M323" s="33">
        <v>1859.73</v>
      </c>
      <c r="N323" s="33">
        <v>1829.59</v>
      </c>
      <c r="O323" s="33">
        <v>1823.23</v>
      </c>
      <c r="P323" s="33">
        <v>1858</v>
      </c>
      <c r="Q323" s="33">
        <v>1806.93</v>
      </c>
      <c r="R323" s="33">
        <v>1887.93</v>
      </c>
      <c r="S323" s="33">
        <v>1863.15</v>
      </c>
      <c r="T323" s="33">
        <v>1801.14</v>
      </c>
      <c r="U323" s="33">
        <v>1724</v>
      </c>
      <c r="V323" s="33">
        <v>1724.73</v>
      </c>
      <c r="W323" s="33">
        <v>1761.87</v>
      </c>
      <c r="X323" s="33">
        <v>1625.21</v>
      </c>
      <c r="Y323" s="33">
        <v>1386.06</v>
      </c>
    </row>
    <row r="324" spans="1:25" x14ac:dyDescent="0.2">
      <c r="A324" s="35">
        <v>44349</v>
      </c>
      <c r="B324" s="77">
        <v>1249.06</v>
      </c>
      <c r="C324" s="77">
        <v>1162.6500000000001</v>
      </c>
      <c r="D324" s="77">
        <v>1108.29</v>
      </c>
      <c r="E324" s="77">
        <v>1094.1000000000001</v>
      </c>
      <c r="F324" s="77">
        <v>1118.92</v>
      </c>
      <c r="G324" s="77">
        <v>1195.25</v>
      </c>
      <c r="H324" s="77">
        <v>1336.05</v>
      </c>
      <c r="I324" s="77">
        <v>1542.57</v>
      </c>
      <c r="J324" s="77">
        <v>1714.4</v>
      </c>
      <c r="K324" s="77">
        <v>1778.57</v>
      </c>
      <c r="L324" s="77">
        <v>1860.09</v>
      </c>
      <c r="M324" s="77">
        <v>1865.94</v>
      </c>
      <c r="N324" s="77">
        <v>1817.04</v>
      </c>
      <c r="O324" s="77">
        <v>1883.87</v>
      </c>
      <c r="P324" s="77">
        <v>1859.39</v>
      </c>
      <c r="Q324" s="77">
        <v>1831.85</v>
      </c>
      <c r="R324" s="77">
        <v>1846.16</v>
      </c>
      <c r="S324" s="77">
        <v>1820.25</v>
      </c>
      <c r="T324" s="77">
        <v>1762.11</v>
      </c>
      <c r="U324" s="77">
        <v>1704.24</v>
      </c>
      <c r="V324" s="77">
        <v>1706.96</v>
      </c>
      <c r="W324" s="77">
        <v>1749.43</v>
      </c>
      <c r="X324" s="77">
        <v>1582.28</v>
      </c>
      <c r="Y324" s="77">
        <v>1308.05</v>
      </c>
    </row>
    <row r="325" spans="1:25" x14ac:dyDescent="0.2">
      <c r="A325" s="35">
        <v>44350</v>
      </c>
      <c r="B325" s="77">
        <v>1265.19</v>
      </c>
      <c r="C325" s="77">
        <v>1134.51</v>
      </c>
      <c r="D325" s="77">
        <v>1106.8</v>
      </c>
      <c r="E325" s="77">
        <v>1106.92</v>
      </c>
      <c r="F325" s="77">
        <v>1101.1200000000001</v>
      </c>
      <c r="G325" s="77">
        <v>1181.78</v>
      </c>
      <c r="H325" s="77">
        <v>1415.29</v>
      </c>
      <c r="I325" s="77">
        <v>1482.89</v>
      </c>
      <c r="J325" s="77">
        <v>1703.41</v>
      </c>
      <c r="K325" s="77">
        <v>1766.28</v>
      </c>
      <c r="L325" s="77">
        <v>1801.24</v>
      </c>
      <c r="M325" s="77">
        <v>1786.79</v>
      </c>
      <c r="N325" s="77">
        <v>1753.21</v>
      </c>
      <c r="O325" s="77">
        <v>1768.96</v>
      </c>
      <c r="P325" s="77">
        <v>1777.51</v>
      </c>
      <c r="Q325" s="77">
        <v>1747.26</v>
      </c>
      <c r="R325" s="77">
        <v>1812.63</v>
      </c>
      <c r="S325" s="77">
        <v>1792.62</v>
      </c>
      <c r="T325" s="77">
        <v>1742.83</v>
      </c>
      <c r="U325" s="77">
        <v>1680.1</v>
      </c>
      <c r="V325" s="77">
        <v>1673.06</v>
      </c>
      <c r="W325" s="77">
        <v>1732.1</v>
      </c>
      <c r="X325" s="77">
        <v>1588.44</v>
      </c>
      <c r="Y325" s="77">
        <v>1370.82</v>
      </c>
    </row>
    <row r="326" spans="1:25" x14ac:dyDescent="0.2">
      <c r="A326" s="35">
        <v>44351</v>
      </c>
      <c r="B326" s="77">
        <v>1277.3699999999999</v>
      </c>
      <c r="C326" s="77">
        <v>1134.3</v>
      </c>
      <c r="D326" s="77">
        <v>1119.28</v>
      </c>
      <c r="E326" s="77">
        <v>1065.22</v>
      </c>
      <c r="F326" s="77">
        <v>1062.53</v>
      </c>
      <c r="G326" s="77">
        <v>1170.81</v>
      </c>
      <c r="H326" s="77">
        <v>1350.33</v>
      </c>
      <c r="I326" s="77">
        <v>1588.64</v>
      </c>
      <c r="J326" s="77">
        <v>1733</v>
      </c>
      <c r="K326" s="77">
        <v>1814.17</v>
      </c>
      <c r="L326" s="77">
        <v>1867.08</v>
      </c>
      <c r="M326" s="77">
        <v>1854.32</v>
      </c>
      <c r="N326" s="77">
        <v>1877.99</v>
      </c>
      <c r="O326" s="77">
        <v>1912.85</v>
      </c>
      <c r="P326" s="77">
        <v>1901.98</v>
      </c>
      <c r="Q326" s="77">
        <v>1877.21</v>
      </c>
      <c r="R326" s="77">
        <v>1941.7599999999998</v>
      </c>
      <c r="S326" s="77">
        <v>1880.96</v>
      </c>
      <c r="T326" s="77">
        <v>1848.14</v>
      </c>
      <c r="U326" s="77">
        <v>1770.06</v>
      </c>
      <c r="V326" s="77">
        <v>1747.93</v>
      </c>
      <c r="W326" s="77">
        <v>1840.99</v>
      </c>
      <c r="X326" s="77">
        <v>1719.51</v>
      </c>
      <c r="Y326" s="77">
        <v>1454.87</v>
      </c>
    </row>
    <row r="327" spans="1:25" x14ac:dyDescent="0.2">
      <c r="A327" s="35">
        <v>44352</v>
      </c>
      <c r="B327" s="77">
        <v>1303.94</v>
      </c>
      <c r="C327" s="77">
        <v>1137.52</v>
      </c>
      <c r="D327" s="77">
        <v>1091.94</v>
      </c>
      <c r="E327" s="77">
        <v>1079.04</v>
      </c>
      <c r="F327" s="77">
        <v>1067.8400000000001</v>
      </c>
      <c r="G327" s="77">
        <v>1103.72</v>
      </c>
      <c r="H327" s="77">
        <v>1157.3400000000001</v>
      </c>
      <c r="I327" s="77">
        <v>1262.27</v>
      </c>
      <c r="J327" s="77">
        <v>1529.48</v>
      </c>
      <c r="K327" s="77">
        <v>1705.63</v>
      </c>
      <c r="L327" s="77">
        <v>1753.29</v>
      </c>
      <c r="M327" s="77">
        <v>1736.63</v>
      </c>
      <c r="N327" s="77">
        <v>1758.19</v>
      </c>
      <c r="O327" s="77">
        <v>1775.42</v>
      </c>
      <c r="P327" s="77">
        <v>1760.28</v>
      </c>
      <c r="Q327" s="77">
        <v>1753.27</v>
      </c>
      <c r="R327" s="77">
        <v>1748.92</v>
      </c>
      <c r="S327" s="77">
        <v>1727.95</v>
      </c>
      <c r="T327" s="77">
        <v>1637.12</v>
      </c>
      <c r="U327" s="77">
        <v>1477.12</v>
      </c>
      <c r="V327" s="77">
        <v>1556.95</v>
      </c>
      <c r="W327" s="77">
        <v>1690.52</v>
      </c>
      <c r="X327" s="77">
        <v>1576.33</v>
      </c>
      <c r="Y327" s="77">
        <v>1237.22</v>
      </c>
    </row>
    <row r="328" spans="1:25" x14ac:dyDescent="0.2">
      <c r="A328" s="35">
        <v>44353</v>
      </c>
      <c r="B328" s="77">
        <v>1307.03</v>
      </c>
      <c r="C328" s="77">
        <v>1165.27</v>
      </c>
      <c r="D328" s="77">
        <v>1077.93</v>
      </c>
      <c r="E328" s="77">
        <v>1019.77</v>
      </c>
      <c r="F328" s="77">
        <v>990.22</v>
      </c>
      <c r="G328" s="77">
        <v>971.76</v>
      </c>
      <c r="H328" s="77">
        <v>1060.97</v>
      </c>
      <c r="I328" s="77">
        <v>1157.2</v>
      </c>
      <c r="J328" s="77">
        <v>1490.05</v>
      </c>
      <c r="K328" s="77">
        <v>1665.75</v>
      </c>
      <c r="L328" s="77">
        <v>1687.29</v>
      </c>
      <c r="M328" s="77">
        <v>1693.71</v>
      </c>
      <c r="N328" s="77">
        <v>1697.37</v>
      </c>
      <c r="O328" s="77">
        <v>1703.29</v>
      </c>
      <c r="P328" s="77">
        <v>1703.23</v>
      </c>
      <c r="Q328" s="77">
        <v>1701.93</v>
      </c>
      <c r="R328" s="77">
        <v>1690.31</v>
      </c>
      <c r="S328" s="77">
        <v>1679.58</v>
      </c>
      <c r="T328" s="77">
        <v>1664.55</v>
      </c>
      <c r="U328" s="77">
        <v>1658.09</v>
      </c>
      <c r="V328" s="77">
        <v>1691.46</v>
      </c>
      <c r="W328" s="77">
        <v>1692.12</v>
      </c>
      <c r="X328" s="77">
        <v>1644.08</v>
      </c>
      <c r="Y328" s="77">
        <v>1325.6</v>
      </c>
    </row>
    <row r="329" spans="1:25" x14ac:dyDescent="0.2">
      <c r="A329" s="35">
        <v>44354</v>
      </c>
      <c r="B329" s="77">
        <v>1318.22</v>
      </c>
      <c r="C329" s="77">
        <v>1179.19</v>
      </c>
      <c r="D329" s="77">
        <v>1090.3900000000001</v>
      </c>
      <c r="E329" s="77">
        <v>1054.78</v>
      </c>
      <c r="F329" s="77">
        <v>1047</v>
      </c>
      <c r="G329" s="77">
        <v>1143.21</v>
      </c>
      <c r="H329" s="77">
        <v>1493.16</v>
      </c>
      <c r="I329" s="77">
        <v>1634.73</v>
      </c>
      <c r="J329" s="77">
        <v>1826.42</v>
      </c>
      <c r="K329" s="77">
        <v>1873.47</v>
      </c>
      <c r="L329" s="77">
        <v>1877.67</v>
      </c>
      <c r="M329" s="77">
        <v>1865.74</v>
      </c>
      <c r="N329" s="77">
        <v>1864.25</v>
      </c>
      <c r="O329" s="77">
        <v>1875.22</v>
      </c>
      <c r="P329" s="77">
        <v>1870.94</v>
      </c>
      <c r="Q329" s="77">
        <v>1863.2</v>
      </c>
      <c r="R329" s="77">
        <v>1863.03</v>
      </c>
      <c r="S329" s="77">
        <v>1881.12</v>
      </c>
      <c r="T329" s="77">
        <v>1869.98</v>
      </c>
      <c r="U329" s="77">
        <v>1857.13</v>
      </c>
      <c r="V329" s="77">
        <v>1855.21</v>
      </c>
      <c r="W329" s="77">
        <v>1872.53</v>
      </c>
      <c r="X329" s="77">
        <v>1746.17</v>
      </c>
      <c r="Y329" s="77">
        <v>1466.03</v>
      </c>
    </row>
    <row r="330" spans="1:25" x14ac:dyDescent="0.2">
      <c r="A330" s="35">
        <v>44355</v>
      </c>
      <c r="B330" s="77">
        <v>1298.72</v>
      </c>
      <c r="C330" s="77">
        <v>1198.3600000000001</v>
      </c>
      <c r="D330" s="77">
        <v>1111.69</v>
      </c>
      <c r="E330" s="77">
        <v>1054.43</v>
      </c>
      <c r="F330" s="77">
        <v>1059.81</v>
      </c>
      <c r="G330" s="77">
        <v>1135.3400000000001</v>
      </c>
      <c r="H330" s="77">
        <v>1389.78</v>
      </c>
      <c r="I330" s="77">
        <v>1632.74</v>
      </c>
      <c r="J330" s="77">
        <v>1782.38</v>
      </c>
      <c r="K330" s="77">
        <v>1791.51</v>
      </c>
      <c r="L330" s="77">
        <v>1794.71</v>
      </c>
      <c r="M330" s="77">
        <v>1792.02</v>
      </c>
      <c r="N330" s="77">
        <v>1789.19</v>
      </c>
      <c r="O330" s="77">
        <v>1815.93</v>
      </c>
      <c r="P330" s="77">
        <v>1820.28</v>
      </c>
      <c r="Q330" s="77">
        <v>1813.38</v>
      </c>
      <c r="R330" s="77">
        <v>1833.8</v>
      </c>
      <c r="S330" s="77">
        <v>1819.59</v>
      </c>
      <c r="T330" s="77">
        <v>1812</v>
      </c>
      <c r="U330" s="77">
        <v>1780.53</v>
      </c>
      <c r="V330" s="77">
        <v>1778.23</v>
      </c>
      <c r="W330" s="77">
        <v>1808.44</v>
      </c>
      <c r="X330" s="77">
        <v>1699.24</v>
      </c>
      <c r="Y330" s="77">
        <v>1438.4</v>
      </c>
    </row>
    <row r="331" spans="1:25" x14ac:dyDescent="0.2">
      <c r="A331" s="35">
        <v>44356</v>
      </c>
      <c r="B331" s="77">
        <v>1371.71</v>
      </c>
      <c r="C331" s="77">
        <v>1249.1300000000001</v>
      </c>
      <c r="D331" s="77">
        <v>1169.8700000000001</v>
      </c>
      <c r="E331" s="77">
        <v>1130.1100000000001</v>
      </c>
      <c r="F331" s="77">
        <v>1142.46</v>
      </c>
      <c r="G331" s="77">
        <v>1287.21</v>
      </c>
      <c r="H331" s="77">
        <v>1596.37</v>
      </c>
      <c r="I331" s="77">
        <v>1698.7</v>
      </c>
      <c r="J331" s="77">
        <v>1849.47</v>
      </c>
      <c r="K331" s="77">
        <v>1864.29</v>
      </c>
      <c r="L331" s="77">
        <v>1872.37</v>
      </c>
      <c r="M331" s="77">
        <v>1873.35</v>
      </c>
      <c r="N331" s="77">
        <v>1884.11</v>
      </c>
      <c r="O331" s="77">
        <v>1900.71</v>
      </c>
      <c r="P331" s="77">
        <v>1903.5</v>
      </c>
      <c r="Q331" s="77">
        <v>1883.04</v>
      </c>
      <c r="R331" s="77">
        <v>1896.92</v>
      </c>
      <c r="S331" s="77">
        <v>1881.55</v>
      </c>
      <c r="T331" s="77">
        <v>1877.42</v>
      </c>
      <c r="U331" s="77">
        <v>1857.99</v>
      </c>
      <c r="V331" s="77">
        <v>1849.54</v>
      </c>
      <c r="W331" s="77">
        <v>1874.63</v>
      </c>
      <c r="X331" s="77">
        <v>1789.56</v>
      </c>
      <c r="Y331" s="77">
        <v>1516.97</v>
      </c>
    </row>
    <row r="332" spans="1:25" x14ac:dyDescent="0.2">
      <c r="A332" s="35">
        <v>44357</v>
      </c>
      <c r="B332" s="77">
        <v>1343.05</v>
      </c>
      <c r="C332" s="77">
        <v>1234.73</v>
      </c>
      <c r="D332" s="77">
        <v>1179.77</v>
      </c>
      <c r="E332" s="77">
        <v>1134.3</v>
      </c>
      <c r="F332" s="77">
        <v>1131.94</v>
      </c>
      <c r="G332" s="77">
        <v>1237.01</v>
      </c>
      <c r="H332" s="77">
        <v>1610.51</v>
      </c>
      <c r="I332" s="77">
        <v>1726.16</v>
      </c>
      <c r="J332" s="77">
        <v>1870.62</v>
      </c>
      <c r="K332" s="77">
        <v>1893.53</v>
      </c>
      <c r="L332" s="77">
        <v>1897.99</v>
      </c>
      <c r="M332" s="77">
        <v>1899.67</v>
      </c>
      <c r="N332" s="77">
        <v>1898.6</v>
      </c>
      <c r="O332" s="77">
        <v>1918.27</v>
      </c>
      <c r="P332" s="77">
        <v>1925.17</v>
      </c>
      <c r="Q332" s="77">
        <v>1904.16</v>
      </c>
      <c r="R332" s="77">
        <v>1923.12</v>
      </c>
      <c r="S332" s="77">
        <v>1906.62</v>
      </c>
      <c r="T332" s="77">
        <v>1893.26</v>
      </c>
      <c r="U332" s="77">
        <v>1874.57</v>
      </c>
      <c r="V332" s="77">
        <v>1865.13</v>
      </c>
      <c r="W332" s="77">
        <v>1881.59</v>
      </c>
      <c r="X332" s="77">
        <v>1827.15</v>
      </c>
      <c r="Y332" s="77">
        <v>1586.48</v>
      </c>
    </row>
    <row r="333" spans="1:25" x14ac:dyDescent="0.2">
      <c r="A333" s="35">
        <v>44358</v>
      </c>
      <c r="B333" s="77">
        <v>1485.95</v>
      </c>
      <c r="C333" s="77">
        <v>1321.81</v>
      </c>
      <c r="D333" s="77">
        <v>1255.0999999999999</v>
      </c>
      <c r="E333" s="77">
        <v>1213.97</v>
      </c>
      <c r="F333" s="77">
        <v>1228.81</v>
      </c>
      <c r="G333" s="77">
        <v>1435.52</v>
      </c>
      <c r="H333" s="77">
        <v>1663.27</v>
      </c>
      <c r="I333" s="77">
        <v>1827.08</v>
      </c>
      <c r="J333" s="77">
        <v>1954.0899999999997</v>
      </c>
      <c r="K333" s="77">
        <v>1965.56</v>
      </c>
      <c r="L333" s="77">
        <v>1974.0299999999997</v>
      </c>
      <c r="M333" s="77">
        <v>1979</v>
      </c>
      <c r="N333" s="77">
        <v>1982.31</v>
      </c>
      <c r="O333" s="77">
        <v>1987.9899999999998</v>
      </c>
      <c r="P333" s="77">
        <v>1985.21</v>
      </c>
      <c r="Q333" s="77">
        <v>1976.5299999999997</v>
      </c>
      <c r="R333" s="77">
        <v>1993.85</v>
      </c>
      <c r="S333" s="77">
        <v>1985.9899999999998</v>
      </c>
      <c r="T333" s="77">
        <v>1976.98</v>
      </c>
      <c r="U333" s="77">
        <v>1961.0499999999997</v>
      </c>
      <c r="V333" s="77">
        <v>1954.5099999999998</v>
      </c>
      <c r="W333" s="77">
        <v>1977.46</v>
      </c>
      <c r="X333" s="77">
        <v>1939.94</v>
      </c>
      <c r="Y333" s="77">
        <v>1696.51</v>
      </c>
    </row>
    <row r="334" spans="1:25" x14ac:dyDescent="0.2">
      <c r="A334" s="35">
        <v>44359</v>
      </c>
      <c r="B334" s="77">
        <v>1532.71</v>
      </c>
      <c r="C334" s="77">
        <v>1285.95</v>
      </c>
      <c r="D334" s="77">
        <v>1184.54</v>
      </c>
      <c r="E334" s="77">
        <v>1091.96</v>
      </c>
      <c r="F334" s="77">
        <v>1078.2</v>
      </c>
      <c r="G334" s="77">
        <v>1119.6200000000001</v>
      </c>
      <c r="H334" s="77">
        <v>1245.6099999999999</v>
      </c>
      <c r="I334" s="77">
        <v>1406.71</v>
      </c>
      <c r="J334" s="77">
        <v>1751.54</v>
      </c>
      <c r="K334" s="77">
        <v>1801.79</v>
      </c>
      <c r="L334" s="77">
        <v>1819.75</v>
      </c>
      <c r="M334" s="77">
        <v>1829.81</v>
      </c>
      <c r="N334" s="77">
        <v>1850.13</v>
      </c>
      <c r="O334" s="77">
        <v>1860.35</v>
      </c>
      <c r="P334" s="77">
        <v>1854.26</v>
      </c>
      <c r="Q334" s="77">
        <v>1850.66</v>
      </c>
      <c r="R334" s="77">
        <v>1845.3</v>
      </c>
      <c r="S334" s="77">
        <v>1839.76</v>
      </c>
      <c r="T334" s="77">
        <v>1844.4</v>
      </c>
      <c r="U334" s="77">
        <v>1825.96</v>
      </c>
      <c r="V334" s="77">
        <v>1820.08</v>
      </c>
      <c r="W334" s="77">
        <v>1826.04</v>
      </c>
      <c r="X334" s="77">
        <v>1807.68</v>
      </c>
      <c r="Y334" s="77">
        <v>1559.36</v>
      </c>
    </row>
    <row r="335" spans="1:25" x14ac:dyDescent="0.2">
      <c r="A335" s="35">
        <v>44360</v>
      </c>
      <c r="B335" s="77">
        <v>1550.85</v>
      </c>
      <c r="C335" s="77">
        <v>1335.86</v>
      </c>
      <c r="D335" s="77">
        <v>1245.3599999999999</v>
      </c>
      <c r="E335" s="77">
        <v>1167.1600000000001</v>
      </c>
      <c r="F335" s="77">
        <v>1148.51</v>
      </c>
      <c r="G335" s="77">
        <v>1175.5900000000001</v>
      </c>
      <c r="H335" s="77">
        <v>1370.85</v>
      </c>
      <c r="I335" s="77">
        <v>1538.56</v>
      </c>
      <c r="J335" s="77">
        <v>1830.32</v>
      </c>
      <c r="K335" s="77">
        <v>1880.35</v>
      </c>
      <c r="L335" s="77">
        <v>1873.09</v>
      </c>
      <c r="M335" s="77">
        <v>1878.22</v>
      </c>
      <c r="N335" s="77">
        <v>1909.4699999999998</v>
      </c>
      <c r="O335" s="77">
        <v>1922.35</v>
      </c>
      <c r="P335" s="77">
        <v>1919.81</v>
      </c>
      <c r="Q335" s="77">
        <v>1925.75</v>
      </c>
      <c r="R335" s="77">
        <v>1926.75</v>
      </c>
      <c r="S335" s="77">
        <v>1922.6399999999999</v>
      </c>
      <c r="T335" s="77">
        <v>1918.2999999999997</v>
      </c>
      <c r="U335" s="77">
        <v>1915.7799999999997</v>
      </c>
      <c r="V335" s="77">
        <v>1907.97</v>
      </c>
      <c r="W335" s="77">
        <v>1908.01</v>
      </c>
      <c r="X335" s="77">
        <v>1895.96</v>
      </c>
      <c r="Y335" s="77">
        <v>1722.88</v>
      </c>
    </row>
    <row r="336" spans="1:25" x14ac:dyDescent="0.2">
      <c r="A336" s="35">
        <v>44361</v>
      </c>
      <c r="B336" s="77">
        <v>1627.54</v>
      </c>
      <c r="C336" s="77">
        <v>1399.06</v>
      </c>
      <c r="D336" s="77">
        <v>1297.97</v>
      </c>
      <c r="E336" s="77">
        <v>1241.06</v>
      </c>
      <c r="F336" s="77">
        <v>1223.51</v>
      </c>
      <c r="G336" s="77">
        <v>1287.7</v>
      </c>
      <c r="H336" s="77">
        <v>1528.38</v>
      </c>
      <c r="I336" s="77">
        <v>1681.33</v>
      </c>
      <c r="J336" s="77">
        <v>1925.3399999999997</v>
      </c>
      <c r="K336" s="77">
        <v>1965.69</v>
      </c>
      <c r="L336" s="77">
        <v>1986.83</v>
      </c>
      <c r="M336" s="77">
        <v>1990.13</v>
      </c>
      <c r="N336" s="77">
        <v>1991.37</v>
      </c>
      <c r="O336" s="77">
        <v>2001.6799999999998</v>
      </c>
      <c r="P336" s="77">
        <v>1995.4699999999998</v>
      </c>
      <c r="Q336" s="77">
        <v>1979.2199999999998</v>
      </c>
      <c r="R336" s="77">
        <v>1975.35</v>
      </c>
      <c r="S336" s="77">
        <v>1970.1599999999999</v>
      </c>
      <c r="T336" s="77">
        <v>1964.04</v>
      </c>
      <c r="U336" s="77">
        <v>1965.29</v>
      </c>
      <c r="V336" s="77">
        <v>1956.2799999999997</v>
      </c>
      <c r="W336" s="77">
        <v>1964.8599999999997</v>
      </c>
      <c r="X336" s="77">
        <v>1954.71</v>
      </c>
      <c r="Y336" s="77">
        <v>1645.17</v>
      </c>
    </row>
    <row r="337" spans="1:25" x14ac:dyDescent="0.2">
      <c r="A337" s="35">
        <v>44362</v>
      </c>
      <c r="B337" s="77">
        <v>1363.23</v>
      </c>
      <c r="C337" s="77">
        <v>1267.07</v>
      </c>
      <c r="D337" s="77">
        <v>1201.74</v>
      </c>
      <c r="E337" s="77">
        <v>1148.47</v>
      </c>
      <c r="F337" s="77">
        <v>1134.3200000000002</v>
      </c>
      <c r="G337" s="77">
        <v>1241.02</v>
      </c>
      <c r="H337" s="77">
        <v>1613.86</v>
      </c>
      <c r="I337" s="77">
        <v>1681.34</v>
      </c>
      <c r="J337" s="77">
        <v>1892.06</v>
      </c>
      <c r="K337" s="77">
        <v>1908.4299999999998</v>
      </c>
      <c r="L337" s="77">
        <v>1924.13</v>
      </c>
      <c r="M337" s="77">
        <v>1926.7599999999998</v>
      </c>
      <c r="N337" s="77">
        <v>1918.79</v>
      </c>
      <c r="O337" s="77">
        <v>1939.06</v>
      </c>
      <c r="P337" s="77">
        <v>1959.0499999999997</v>
      </c>
      <c r="Q337" s="77">
        <v>1938.3399999999997</v>
      </c>
      <c r="R337" s="77">
        <v>1971.2599999999998</v>
      </c>
      <c r="S337" s="77">
        <v>1951.5699999999997</v>
      </c>
      <c r="T337" s="77">
        <v>1945.52</v>
      </c>
      <c r="U337" s="77">
        <v>1896.61</v>
      </c>
      <c r="V337" s="77">
        <v>1887.98</v>
      </c>
      <c r="W337" s="77">
        <v>1928.23</v>
      </c>
      <c r="X337" s="77">
        <v>1796.8</v>
      </c>
      <c r="Y337" s="77">
        <v>1550.46</v>
      </c>
    </row>
    <row r="338" spans="1:25" x14ac:dyDescent="0.2">
      <c r="A338" s="35">
        <v>44363</v>
      </c>
      <c r="B338" s="77">
        <v>1347.76</v>
      </c>
      <c r="C338" s="77">
        <v>1243.24</v>
      </c>
      <c r="D338" s="77">
        <v>1169.54</v>
      </c>
      <c r="E338" s="77">
        <v>1124.95</v>
      </c>
      <c r="F338" s="77">
        <v>1136.78</v>
      </c>
      <c r="G338" s="77">
        <v>1235.8900000000001</v>
      </c>
      <c r="H338" s="77">
        <v>1600.49</v>
      </c>
      <c r="I338" s="77">
        <v>1701.81</v>
      </c>
      <c r="J338" s="77">
        <v>1915.5</v>
      </c>
      <c r="K338" s="77">
        <v>1960.96</v>
      </c>
      <c r="L338" s="77">
        <v>1985.04</v>
      </c>
      <c r="M338" s="77">
        <v>1972.4</v>
      </c>
      <c r="N338" s="77">
        <v>1963.1599999999999</v>
      </c>
      <c r="O338" s="77">
        <v>1981.79</v>
      </c>
      <c r="P338" s="77">
        <v>1992.2399999999998</v>
      </c>
      <c r="Q338" s="77">
        <v>1977.0899999999997</v>
      </c>
      <c r="R338" s="77">
        <v>1982.5699999999997</v>
      </c>
      <c r="S338" s="77">
        <v>1965.81</v>
      </c>
      <c r="T338" s="77">
        <v>1959.7799999999997</v>
      </c>
      <c r="U338" s="77">
        <v>1920.4099999999999</v>
      </c>
      <c r="V338" s="77">
        <v>1913.83</v>
      </c>
      <c r="W338" s="77">
        <v>1929.71</v>
      </c>
      <c r="X338" s="77">
        <v>1790.44</v>
      </c>
      <c r="Y338" s="77">
        <v>1552.29</v>
      </c>
    </row>
    <row r="339" spans="1:25" x14ac:dyDescent="0.2">
      <c r="A339" s="35">
        <v>44364</v>
      </c>
      <c r="B339" s="77">
        <v>1350.28</v>
      </c>
      <c r="C339" s="77">
        <v>1219.1600000000001</v>
      </c>
      <c r="D339" s="77">
        <v>1130.3600000000001</v>
      </c>
      <c r="E339" s="77">
        <v>1090.4100000000001</v>
      </c>
      <c r="F339" s="77">
        <v>1101.24</v>
      </c>
      <c r="G339" s="77">
        <v>1221.98</v>
      </c>
      <c r="H339" s="77">
        <v>1528.47</v>
      </c>
      <c r="I339" s="77">
        <v>1707.09</v>
      </c>
      <c r="J339" s="77">
        <v>1912.15</v>
      </c>
      <c r="K339" s="77">
        <v>1981.8199999999997</v>
      </c>
      <c r="L339" s="77">
        <v>2013.5699999999997</v>
      </c>
      <c r="M339" s="77">
        <v>1997.1999999999998</v>
      </c>
      <c r="N339" s="77">
        <v>2006.7399999999998</v>
      </c>
      <c r="O339" s="77">
        <v>2037.1399999999999</v>
      </c>
      <c r="P339" s="77">
        <v>2040.1799999999998</v>
      </c>
      <c r="Q339" s="77">
        <v>2035.4</v>
      </c>
      <c r="R339" s="77">
        <v>2033.88</v>
      </c>
      <c r="S339" s="77">
        <v>2001.8599999999997</v>
      </c>
      <c r="T339" s="77">
        <v>1982.75</v>
      </c>
      <c r="U339" s="77">
        <v>1944.48</v>
      </c>
      <c r="V339" s="77">
        <v>1923.04</v>
      </c>
      <c r="W339" s="77">
        <v>1941.4899999999998</v>
      </c>
      <c r="X339" s="77">
        <v>1828.67</v>
      </c>
      <c r="Y339" s="77">
        <v>1640.07</v>
      </c>
    </row>
    <row r="340" spans="1:25" x14ac:dyDescent="0.2">
      <c r="A340" s="35">
        <v>44365</v>
      </c>
      <c r="B340" s="77">
        <v>1440.71</v>
      </c>
      <c r="C340" s="77">
        <v>1189.45</v>
      </c>
      <c r="D340" s="77">
        <v>1101.54</v>
      </c>
      <c r="E340" s="77">
        <v>1054.3400000000001</v>
      </c>
      <c r="F340" s="77">
        <v>1042.1200000000001</v>
      </c>
      <c r="G340" s="77">
        <v>1156.3700000000001</v>
      </c>
      <c r="H340" s="77">
        <v>1547.34</v>
      </c>
      <c r="I340" s="77">
        <v>1714</v>
      </c>
      <c r="J340" s="77">
        <v>1886.29</v>
      </c>
      <c r="K340" s="77">
        <v>1945.1999999999998</v>
      </c>
      <c r="L340" s="77">
        <v>1965.06</v>
      </c>
      <c r="M340" s="77">
        <v>1949.29</v>
      </c>
      <c r="N340" s="77">
        <v>1950.62</v>
      </c>
      <c r="O340" s="77">
        <v>2000.9</v>
      </c>
      <c r="P340" s="77">
        <v>1993.79</v>
      </c>
      <c r="Q340" s="77">
        <v>1975.33</v>
      </c>
      <c r="R340" s="77">
        <v>2005.9899999999998</v>
      </c>
      <c r="S340" s="77">
        <v>1982.79</v>
      </c>
      <c r="T340" s="77">
        <v>1946.0099999999998</v>
      </c>
      <c r="U340" s="77">
        <v>1878.55</v>
      </c>
      <c r="V340" s="77">
        <v>1876.43</v>
      </c>
      <c r="W340" s="77">
        <v>1934.8399999999997</v>
      </c>
      <c r="X340" s="77">
        <v>1922.21</v>
      </c>
      <c r="Y340" s="77">
        <v>1719.8</v>
      </c>
    </row>
    <row r="341" spans="1:25" x14ac:dyDescent="0.2">
      <c r="A341" s="35">
        <v>44366</v>
      </c>
      <c r="B341" s="77">
        <v>1577.21</v>
      </c>
      <c r="C341" s="77">
        <v>1438.06</v>
      </c>
      <c r="D341" s="77">
        <v>1244.8800000000001</v>
      </c>
      <c r="E341" s="77">
        <v>1158.8800000000001</v>
      </c>
      <c r="F341" s="77">
        <v>1126.0900000000001</v>
      </c>
      <c r="G341" s="77">
        <v>1180.22</v>
      </c>
      <c r="H341" s="77">
        <v>1375.55</v>
      </c>
      <c r="I341" s="77">
        <v>1592.86</v>
      </c>
      <c r="J341" s="77">
        <v>1870.69</v>
      </c>
      <c r="K341" s="77">
        <v>1929.4099999999999</v>
      </c>
      <c r="L341" s="77">
        <v>1957.98</v>
      </c>
      <c r="M341" s="77">
        <v>1960.79</v>
      </c>
      <c r="N341" s="77">
        <v>1974.12</v>
      </c>
      <c r="O341" s="77">
        <v>1981.0099999999998</v>
      </c>
      <c r="P341" s="77">
        <v>1978.3599999999997</v>
      </c>
      <c r="Q341" s="77">
        <v>1963.5499999999997</v>
      </c>
      <c r="R341" s="77">
        <v>1955.1399999999999</v>
      </c>
      <c r="S341" s="77">
        <v>1948.7599999999998</v>
      </c>
      <c r="T341" s="77">
        <v>1952.62</v>
      </c>
      <c r="U341" s="77">
        <v>1926.83</v>
      </c>
      <c r="V341" s="77">
        <v>1912.8399999999997</v>
      </c>
      <c r="W341" s="77">
        <v>1941.37</v>
      </c>
      <c r="X341" s="77">
        <v>1919.56</v>
      </c>
      <c r="Y341" s="77">
        <v>1732.89</v>
      </c>
    </row>
    <row r="342" spans="1:25" x14ac:dyDescent="0.2">
      <c r="A342" s="35">
        <v>44367</v>
      </c>
      <c r="B342" s="77">
        <v>1428.16</v>
      </c>
      <c r="C342" s="77">
        <v>1254.19</v>
      </c>
      <c r="D342" s="77">
        <v>1157.1100000000001</v>
      </c>
      <c r="E342" s="77">
        <v>1090.74</v>
      </c>
      <c r="F342" s="77">
        <v>1039.9000000000001</v>
      </c>
      <c r="G342" s="77">
        <v>1070.3400000000001</v>
      </c>
      <c r="H342" s="77">
        <v>1200.74</v>
      </c>
      <c r="I342" s="77">
        <v>1329.97</v>
      </c>
      <c r="J342" s="77">
        <v>1605.16</v>
      </c>
      <c r="K342" s="77">
        <v>1813.7</v>
      </c>
      <c r="L342" s="77">
        <v>1845.16</v>
      </c>
      <c r="M342" s="77">
        <v>1854.02</v>
      </c>
      <c r="N342" s="77">
        <v>1858.53</v>
      </c>
      <c r="O342" s="77">
        <v>1877.9</v>
      </c>
      <c r="P342" s="77">
        <v>1873.98</v>
      </c>
      <c r="Q342" s="77">
        <v>1867.18</v>
      </c>
      <c r="R342" s="77">
        <v>1860.19</v>
      </c>
      <c r="S342" s="77">
        <v>1845.8</v>
      </c>
      <c r="T342" s="77">
        <v>1847.61</v>
      </c>
      <c r="U342" s="77">
        <v>1846.18</v>
      </c>
      <c r="V342" s="77">
        <v>1841.23</v>
      </c>
      <c r="W342" s="77">
        <v>1844.39</v>
      </c>
      <c r="X342" s="77">
        <v>1813.33</v>
      </c>
      <c r="Y342" s="77">
        <v>1622.14</v>
      </c>
    </row>
    <row r="343" spans="1:25" x14ac:dyDescent="0.2">
      <c r="A343" s="35">
        <v>44368</v>
      </c>
      <c r="B343" s="77">
        <v>1462.87</v>
      </c>
      <c r="C343" s="77">
        <v>1295.18</v>
      </c>
      <c r="D343" s="77">
        <v>1211.3700000000001</v>
      </c>
      <c r="E343" s="77">
        <v>1145.56</v>
      </c>
      <c r="F343" s="77">
        <v>1136.96</v>
      </c>
      <c r="G343" s="77">
        <v>1194.1300000000001</v>
      </c>
      <c r="H343" s="77">
        <v>1502.61</v>
      </c>
      <c r="I343" s="77">
        <v>1725.4</v>
      </c>
      <c r="J343" s="77">
        <v>1906.72</v>
      </c>
      <c r="K343" s="77">
        <v>2001.7999999999997</v>
      </c>
      <c r="L343" s="77">
        <v>2037.5</v>
      </c>
      <c r="M343" s="77">
        <v>2036.15</v>
      </c>
      <c r="N343" s="77">
        <v>2034.8199999999997</v>
      </c>
      <c r="O343" s="77">
        <v>2426.37</v>
      </c>
      <c r="P343" s="77">
        <v>2310.5700000000002</v>
      </c>
      <c r="Q343" s="77">
        <v>2132.73</v>
      </c>
      <c r="R343" s="77">
        <v>2044.2999999999997</v>
      </c>
      <c r="S343" s="77">
        <v>2030.73</v>
      </c>
      <c r="T343" s="77">
        <v>1982.4099999999999</v>
      </c>
      <c r="U343" s="77">
        <v>1915.7799999999997</v>
      </c>
      <c r="V343" s="77">
        <v>1893.28</v>
      </c>
      <c r="W343" s="77">
        <v>1930.08</v>
      </c>
      <c r="X343" s="77">
        <v>1830.54</v>
      </c>
      <c r="Y343" s="77">
        <v>1542.4</v>
      </c>
    </row>
    <row r="344" spans="1:25" x14ac:dyDescent="0.2">
      <c r="A344" s="35">
        <v>44369</v>
      </c>
      <c r="B344" s="77">
        <v>1325.27</v>
      </c>
      <c r="C344" s="77">
        <v>1146.68</v>
      </c>
      <c r="D344" s="77">
        <v>1073.8900000000001</v>
      </c>
      <c r="E344" s="77">
        <v>1000.03</v>
      </c>
      <c r="F344" s="77">
        <v>991.59000000000015</v>
      </c>
      <c r="G344" s="77">
        <v>1081.3700000000001</v>
      </c>
      <c r="H344" s="77">
        <v>1375.22</v>
      </c>
      <c r="I344" s="77">
        <v>1581.47</v>
      </c>
      <c r="J344" s="77">
        <v>1806.75</v>
      </c>
      <c r="K344" s="77">
        <v>1929.3599999999997</v>
      </c>
      <c r="L344" s="77">
        <v>1958.63</v>
      </c>
      <c r="M344" s="77">
        <v>1955.0899999999997</v>
      </c>
      <c r="N344" s="77">
        <v>1931.7599999999998</v>
      </c>
      <c r="O344" s="77">
        <v>1991.94</v>
      </c>
      <c r="P344" s="77">
        <v>1998.94</v>
      </c>
      <c r="Q344" s="77">
        <v>1982.9699999999998</v>
      </c>
      <c r="R344" s="77">
        <v>1969.2799999999997</v>
      </c>
      <c r="S344" s="77">
        <v>1957.37</v>
      </c>
      <c r="T344" s="77">
        <v>1918.4899999999998</v>
      </c>
      <c r="U344" s="77">
        <v>1847.22</v>
      </c>
      <c r="V344" s="77">
        <v>1831.58</v>
      </c>
      <c r="W344" s="77">
        <v>1865.46</v>
      </c>
      <c r="X344" s="77">
        <v>1826.89</v>
      </c>
      <c r="Y344" s="77">
        <v>1650.64</v>
      </c>
    </row>
    <row r="345" spans="1:25" x14ac:dyDescent="0.2">
      <c r="A345" s="35">
        <v>44370</v>
      </c>
      <c r="B345" s="77">
        <v>1371.09</v>
      </c>
      <c r="C345" s="77">
        <v>1195.3300000000002</v>
      </c>
      <c r="D345" s="77">
        <v>1105.3700000000001</v>
      </c>
      <c r="E345" s="77">
        <v>1043.18</v>
      </c>
      <c r="F345" s="77">
        <v>1030.55</v>
      </c>
      <c r="G345" s="77">
        <v>1158.54</v>
      </c>
      <c r="H345" s="77">
        <v>1426.15</v>
      </c>
      <c r="I345" s="77">
        <v>1640.43</v>
      </c>
      <c r="J345" s="77">
        <v>1949.3599999999997</v>
      </c>
      <c r="K345" s="77">
        <v>2053.06</v>
      </c>
      <c r="L345" s="77">
        <v>2129.9900000000002</v>
      </c>
      <c r="M345" s="77">
        <v>2609.16</v>
      </c>
      <c r="N345" s="77">
        <v>2251.98</v>
      </c>
      <c r="O345" s="77">
        <v>2612.75</v>
      </c>
      <c r="P345" s="77">
        <v>2613.5700000000002</v>
      </c>
      <c r="Q345" s="77">
        <v>2609.54</v>
      </c>
      <c r="R345" s="77">
        <v>2606.0700000000002</v>
      </c>
      <c r="S345" s="77">
        <v>2606.81</v>
      </c>
      <c r="T345" s="77">
        <v>2029.6</v>
      </c>
      <c r="U345" s="77">
        <v>1999.75</v>
      </c>
      <c r="V345" s="77">
        <v>1982.46</v>
      </c>
      <c r="W345" s="77">
        <v>2008.67</v>
      </c>
      <c r="X345" s="77">
        <v>1825.9</v>
      </c>
      <c r="Y345" s="77">
        <v>1664.48</v>
      </c>
    </row>
    <row r="346" spans="1:25" x14ac:dyDescent="0.2">
      <c r="A346" s="35">
        <v>44371</v>
      </c>
      <c r="B346" s="77">
        <v>1340.25</v>
      </c>
      <c r="C346" s="77">
        <v>1092.73</v>
      </c>
      <c r="D346" s="77">
        <v>1011.1200000000001</v>
      </c>
      <c r="E346" s="77">
        <v>865.65000000000009</v>
      </c>
      <c r="F346" s="77">
        <v>898.95</v>
      </c>
      <c r="G346" s="77">
        <v>1138.6200000000001</v>
      </c>
      <c r="H346" s="77">
        <v>1371.52</v>
      </c>
      <c r="I346" s="77">
        <v>1660.07</v>
      </c>
      <c r="J346" s="77">
        <v>1988.94</v>
      </c>
      <c r="K346" s="77">
        <v>2033.73</v>
      </c>
      <c r="L346" s="77">
        <v>2073.4300000000003</v>
      </c>
      <c r="M346" s="77">
        <v>2173.59</v>
      </c>
      <c r="N346" s="77">
        <v>2070.11</v>
      </c>
      <c r="O346" s="77">
        <v>2215.33</v>
      </c>
      <c r="P346" s="77">
        <v>2217.9300000000003</v>
      </c>
      <c r="Q346" s="77">
        <v>2187.23</v>
      </c>
      <c r="R346" s="77">
        <v>2565.39</v>
      </c>
      <c r="S346" s="77">
        <v>2061.13</v>
      </c>
      <c r="T346" s="77">
        <v>2029.5099999999998</v>
      </c>
      <c r="U346" s="77">
        <v>2012.96</v>
      </c>
      <c r="V346" s="77">
        <v>1999.2199999999998</v>
      </c>
      <c r="W346" s="77">
        <v>2015.9099999999999</v>
      </c>
      <c r="X346" s="77">
        <v>1757.2</v>
      </c>
      <c r="Y346" s="77">
        <v>1659.46</v>
      </c>
    </row>
    <row r="347" spans="1:25" x14ac:dyDescent="0.2">
      <c r="A347" s="35">
        <v>44372</v>
      </c>
      <c r="B347" s="77">
        <v>1308.21</v>
      </c>
      <c r="C347" s="77">
        <v>1162.01</v>
      </c>
      <c r="D347" s="77">
        <v>1063.3</v>
      </c>
      <c r="E347" s="77">
        <v>982.27</v>
      </c>
      <c r="F347" s="77">
        <v>873.15000000000009</v>
      </c>
      <c r="G347" s="77">
        <v>988.17000000000007</v>
      </c>
      <c r="H347" s="77">
        <v>1349.43</v>
      </c>
      <c r="I347" s="77">
        <v>1619.66</v>
      </c>
      <c r="J347" s="77">
        <v>1932.8899999999999</v>
      </c>
      <c r="K347" s="77">
        <v>2012.52</v>
      </c>
      <c r="L347" s="77">
        <v>2326.2199999999998</v>
      </c>
      <c r="M347" s="77">
        <v>2191.13</v>
      </c>
      <c r="N347" s="77">
        <v>2179.04</v>
      </c>
      <c r="O347" s="77">
        <v>2438.41</v>
      </c>
      <c r="P347" s="77">
        <v>2393.3000000000002</v>
      </c>
      <c r="Q347" s="77">
        <v>2238.63</v>
      </c>
      <c r="R347" s="77">
        <v>2312.2600000000002</v>
      </c>
      <c r="S347" s="77">
        <v>2274.88</v>
      </c>
      <c r="T347" s="77">
        <v>2024.4899999999998</v>
      </c>
      <c r="U347" s="77">
        <v>1978.6099999999997</v>
      </c>
      <c r="V347" s="77">
        <v>1925.8899999999999</v>
      </c>
      <c r="W347" s="77">
        <v>2002.3899999999999</v>
      </c>
      <c r="X347" s="77">
        <v>1878.15</v>
      </c>
      <c r="Y347" s="77">
        <v>1702</v>
      </c>
    </row>
    <row r="348" spans="1:25" x14ac:dyDescent="0.2">
      <c r="A348" s="35">
        <v>44373</v>
      </c>
      <c r="B348" s="77">
        <v>1499.69</v>
      </c>
      <c r="C348" s="77">
        <v>1328.56</v>
      </c>
      <c r="D348" s="77">
        <v>1195.9100000000001</v>
      </c>
      <c r="E348" s="77">
        <v>1113.25</v>
      </c>
      <c r="F348" s="77">
        <v>1046.3</v>
      </c>
      <c r="G348" s="77">
        <v>1071.71</v>
      </c>
      <c r="H348" s="77">
        <v>1263.9000000000001</v>
      </c>
      <c r="I348" s="77">
        <v>1498.09</v>
      </c>
      <c r="J348" s="77">
        <v>1809.35</v>
      </c>
      <c r="K348" s="77">
        <v>1932.1399999999999</v>
      </c>
      <c r="L348" s="77">
        <v>2028.1</v>
      </c>
      <c r="M348" s="77">
        <v>2045.3899999999999</v>
      </c>
      <c r="N348" s="77">
        <v>2044.31</v>
      </c>
      <c r="O348" s="77">
        <v>2051.19</v>
      </c>
      <c r="P348" s="77">
        <v>2066.36</v>
      </c>
      <c r="Q348" s="77">
        <v>2081.48</v>
      </c>
      <c r="R348" s="77">
        <v>2065.7800000000002</v>
      </c>
      <c r="S348" s="77">
        <v>2029.73</v>
      </c>
      <c r="T348" s="77">
        <v>2014.52</v>
      </c>
      <c r="U348" s="77">
        <v>1907.84</v>
      </c>
      <c r="V348" s="77">
        <v>1901.51</v>
      </c>
      <c r="W348" s="77">
        <v>1920.56</v>
      </c>
      <c r="X348" s="77">
        <v>1877.88</v>
      </c>
      <c r="Y348" s="77">
        <v>1701.75</v>
      </c>
    </row>
    <row r="349" spans="1:25" x14ac:dyDescent="0.2">
      <c r="A349" s="35">
        <v>44374</v>
      </c>
      <c r="B349" s="77">
        <v>1365.51</v>
      </c>
      <c r="C349" s="77">
        <v>1217.8400000000001</v>
      </c>
      <c r="D349" s="77">
        <v>1154.3400000000001</v>
      </c>
      <c r="E349" s="77">
        <v>1072.48</v>
      </c>
      <c r="F349" s="77">
        <v>1053.3900000000001</v>
      </c>
      <c r="G349" s="77">
        <v>1067.1400000000001</v>
      </c>
      <c r="H349" s="77">
        <v>1151.99</v>
      </c>
      <c r="I349" s="77">
        <v>1282.3900000000001</v>
      </c>
      <c r="J349" s="77">
        <v>1480.97</v>
      </c>
      <c r="K349" s="77">
        <v>1824.11</v>
      </c>
      <c r="L349" s="77">
        <v>2000.5299999999997</v>
      </c>
      <c r="M349" s="77">
        <v>2029.75</v>
      </c>
      <c r="N349" s="77">
        <v>2030.08</v>
      </c>
      <c r="O349" s="77">
        <v>2032.5699999999997</v>
      </c>
      <c r="P349" s="77">
        <v>2040.04</v>
      </c>
      <c r="Q349" s="77">
        <v>2034.17</v>
      </c>
      <c r="R349" s="77">
        <v>2023.6599999999999</v>
      </c>
      <c r="S349" s="77">
        <v>2003.7599999999998</v>
      </c>
      <c r="T349" s="77">
        <v>2005.3899999999999</v>
      </c>
      <c r="U349" s="77">
        <v>1909.6599999999999</v>
      </c>
      <c r="V349" s="77">
        <v>1924.54</v>
      </c>
      <c r="W349" s="77">
        <v>1933.1399999999999</v>
      </c>
      <c r="X349" s="77">
        <v>1778.09</v>
      </c>
      <c r="Y349" s="77">
        <v>1632.05</v>
      </c>
    </row>
    <row r="350" spans="1:25" x14ac:dyDescent="0.2">
      <c r="A350" s="35">
        <v>44375</v>
      </c>
      <c r="B350" s="77">
        <v>1335.91</v>
      </c>
      <c r="C350" s="77">
        <v>1181.52</v>
      </c>
      <c r="D350" s="77">
        <v>1104.8900000000001</v>
      </c>
      <c r="E350" s="77">
        <v>1064.3700000000001</v>
      </c>
      <c r="F350" s="77">
        <v>1060.46</v>
      </c>
      <c r="G350" s="77">
        <v>1125.19</v>
      </c>
      <c r="H350" s="77">
        <v>1350.74</v>
      </c>
      <c r="I350" s="77">
        <v>1662.06</v>
      </c>
      <c r="J350" s="77">
        <v>1899.3</v>
      </c>
      <c r="K350" s="77">
        <v>1985.3399999999997</v>
      </c>
      <c r="L350" s="77">
        <v>2061.1</v>
      </c>
      <c r="M350" s="77">
        <v>2044.21</v>
      </c>
      <c r="N350" s="77">
        <v>2037.83</v>
      </c>
      <c r="O350" s="77">
        <v>2072.4700000000003</v>
      </c>
      <c r="P350" s="77">
        <v>2063.25</v>
      </c>
      <c r="Q350" s="77">
        <v>2108.79</v>
      </c>
      <c r="R350" s="77">
        <v>2062.52</v>
      </c>
      <c r="S350" s="77">
        <v>2095.6400000000003</v>
      </c>
      <c r="T350" s="77">
        <v>2031.5099999999998</v>
      </c>
      <c r="U350" s="77">
        <v>1942.8199999999997</v>
      </c>
      <c r="V350" s="77">
        <v>1874.56</v>
      </c>
      <c r="W350" s="77">
        <v>1952.65</v>
      </c>
      <c r="X350" s="77">
        <v>1825</v>
      </c>
      <c r="Y350" s="77">
        <v>1546.11</v>
      </c>
    </row>
    <row r="351" spans="1:25" x14ac:dyDescent="0.2">
      <c r="A351" s="35">
        <v>44376</v>
      </c>
      <c r="B351" s="77">
        <v>1278.25</v>
      </c>
      <c r="C351" s="77">
        <v>1109.01</v>
      </c>
      <c r="D351" s="77">
        <v>962.55</v>
      </c>
      <c r="E351" s="77">
        <v>943.10000000000014</v>
      </c>
      <c r="F351" s="77">
        <v>947.98</v>
      </c>
      <c r="G351" s="77">
        <v>1056.67</v>
      </c>
      <c r="H351" s="77">
        <v>1400.17</v>
      </c>
      <c r="I351" s="77">
        <v>1693.51</v>
      </c>
      <c r="J351" s="77">
        <v>1958.29</v>
      </c>
      <c r="K351" s="77">
        <v>2025.1799999999998</v>
      </c>
      <c r="L351" s="77">
        <v>2031.38</v>
      </c>
      <c r="M351" s="77">
        <v>2031.7799999999997</v>
      </c>
      <c r="N351" s="77">
        <v>2030.19</v>
      </c>
      <c r="O351" s="77">
        <v>2032.2399999999998</v>
      </c>
      <c r="P351" s="77">
        <v>2032.46</v>
      </c>
      <c r="Q351" s="77">
        <v>2043.5299999999997</v>
      </c>
      <c r="R351" s="77">
        <v>2025.69</v>
      </c>
      <c r="S351" s="77">
        <v>2004.6399999999999</v>
      </c>
      <c r="T351" s="77">
        <v>1989.67</v>
      </c>
      <c r="U351" s="77">
        <v>1962.9499999999998</v>
      </c>
      <c r="V351" s="77">
        <v>1939.4099999999999</v>
      </c>
      <c r="W351" s="77">
        <v>1961.6799999999998</v>
      </c>
      <c r="X351" s="77">
        <v>1799.31</v>
      </c>
      <c r="Y351" s="77">
        <v>1649.38</v>
      </c>
    </row>
    <row r="352" spans="1:25" x14ac:dyDescent="0.2">
      <c r="A352" s="35">
        <v>44377</v>
      </c>
      <c r="B352" s="77">
        <v>1304.51</v>
      </c>
      <c r="C352" s="77">
        <v>1130.8900000000001</v>
      </c>
      <c r="D352" s="77">
        <v>1078.3</v>
      </c>
      <c r="E352" s="77">
        <v>1020.44</v>
      </c>
      <c r="F352" s="77">
        <v>1011.94</v>
      </c>
      <c r="G352" s="77">
        <v>1120.49</v>
      </c>
      <c r="H352" s="77">
        <v>1396.45</v>
      </c>
      <c r="I352" s="77">
        <v>1692.75</v>
      </c>
      <c r="J352" s="77">
        <v>1971.13</v>
      </c>
      <c r="K352" s="77">
        <v>2002.69</v>
      </c>
      <c r="L352" s="77">
        <v>2004.21</v>
      </c>
      <c r="M352" s="77">
        <v>1997.75</v>
      </c>
      <c r="N352" s="77">
        <v>1991.6399999999999</v>
      </c>
      <c r="O352" s="77">
        <v>2007.4</v>
      </c>
      <c r="P352" s="77">
        <v>2016.4899999999998</v>
      </c>
      <c r="Q352" s="77">
        <v>2011.8199999999997</v>
      </c>
      <c r="R352" s="77">
        <v>2015.7999999999997</v>
      </c>
      <c r="S352" s="77">
        <v>1998.7399999999998</v>
      </c>
      <c r="T352" s="77">
        <v>1987.9299999999998</v>
      </c>
      <c r="U352" s="77">
        <v>1910.17</v>
      </c>
      <c r="V352" s="77">
        <v>1906.24</v>
      </c>
      <c r="W352" s="77">
        <v>1959.96</v>
      </c>
      <c r="X352" s="77">
        <v>1844.96</v>
      </c>
      <c r="Y352" s="77">
        <v>1657.54</v>
      </c>
    </row>
    <row r="353" spans="1:26" hidden="1" x14ac:dyDescent="0.2">
      <c r="A353" s="35">
        <v>44378</v>
      </c>
      <c r="B353" s="77">
        <v>218.74999999999994</v>
      </c>
      <c r="C353" s="77">
        <v>218.74999999999994</v>
      </c>
      <c r="D353" s="77">
        <v>218.74999999999994</v>
      </c>
      <c r="E353" s="77">
        <v>218.74999999999994</v>
      </c>
      <c r="F353" s="77">
        <v>218.74999999999994</v>
      </c>
      <c r="G353" s="77">
        <v>218.74999999999994</v>
      </c>
      <c r="H353" s="77">
        <v>218.74999999999994</v>
      </c>
      <c r="I353" s="77">
        <v>218.74999999999994</v>
      </c>
      <c r="J353" s="77">
        <v>218.74999999999994</v>
      </c>
      <c r="K353" s="77">
        <v>218.74999999999994</v>
      </c>
      <c r="L353" s="77">
        <v>218.74999999999994</v>
      </c>
      <c r="M353" s="77">
        <v>218.74999999999994</v>
      </c>
      <c r="N353" s="77">
        <v>218.74999999999994</v>
      </c>
      <c r="O353" s="77">
        <v>218.74999999999994</v>
      </c>
      <c r="P353" s="77">
        <v>218.74999999999994</v>
      </c>
      <c r="Q353" s="77">
        <v>218.74999999999994</v>
      </c>
      <c r="R353" s="77">
        <v>218.74999999999994</v>
      </c>
      <c r="S353" s="77">
        <v>218.74999999999994</v>
      </c>
      <c r="T353" s="77">
        <v>218.74999999999994</v>
      </c>
      <c r="U353" s="77">
        <v>218.74999999999994</v>
      </c>
      <c r="V353" s="77">
        <v>218.74999999999994</v>
      </c>
      <c r="W353" s="77">
        <v>218.74999999999994</v>
      </c>
      <c r="X353" s="77">
        <v>218.74999999999994</v>
      </c>
      <c r="Y353" s="77">
        <v>218.74999999999994</v>
      </c>
    </row>
    <row r="354" spans="1:26" ht="14.25" customHeight="1" x14ac:dyDescent="0.2"/>
    <row r="355" spans="1:26" ht="32.25" customHeight="1" x14ac:dyDescent="0.2">
      <c r="A355" s="240" t="s">
        <v>138</v>
      </c>
      <c r="B355" s="240"/>
      <c r="C355" s="240"/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  <c r="V355" s="240"/>
      <c r="W355" s="240"/>
      <c r="X355" s="240"/>
      <c r="Y355" s="240"/>
    </row>
    <row r="356" spans="1:26" ht="13.5" thickBot="1" x14ac:dyDescent="0.25"/>
    <row r="357" spans="1:26" ht="13.5" thickBot="1" x14ac:dyDescent="0.25">
      <c r="A357" s="238" t="s">
        <v>59</v>
      </c>
      <c r="B357" s="235" t="s">
        <v>5</v>
      </c>
      <c r="C357" s="236"/>
      <c r="D357" s="236"/>
      <c r="E357" s="236"/>
      <c r="F357" s="236"/>
      <c r="G357" s="236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  <c r="T357" s="236"/>
      <c r="U357" s="236"/>
      <c r="V357" s="236"/>
      <c r="W357" s="236"/>
      <c r="X357" s="236"/>
      <c r="Y357" s="237"/>
    </row>
    <row r="358" spans="1:26" ht="24.75" thickBot="1" x14ac:dyDescent="0.25">
      <c r="A358" s="239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44348</v>
      </c>
      <c r="B359" s="33">
        <v>1353.7000000000003</v>
      </c>
      <c r="C359" s="33">
        <v>1294.3300000000002</v>
      </c>
      <c r="D359" s="33">
        <v>1269.2300000000002</v>
      </c>
      <c r="E359" s="33">
        <v>1232.0200000000002</v>
      </c>
      <c r="F359" s="33">
        <v>1238.3000000000002</v>
      </c>
      <c r="G359" s="33">
        <v>1323.7200000000003</v>
      </c>
      <c r="H359" s="33">
        <v>1488.2800000000002</v>
      </c>
      <c r="I359" s="33">
        <v>1723.3500000000001</v>
      </c>
      <c r="J359" s="33">
        <v>1883.4600000000003</v>
      </c>
      <c r="K359" s="33">
        <v>1975.2400000000002</v>
      </c>
      <c r="L359" s="33">
        <v>2002.3100000000002</v>
      </c>
      <c r="M359" s="33">
        <v>2001.4900000000002</v>
      </c>
      <c r="N359" s="33">
        <v>1971.3500000000001</v>
      </c>
      <c r="O359" s="33">
        <v>1964.9900000000002</v>
      </c>
      <c r="P359" s="33">
        <v>1999.7600000000002</v>
      </c>
      <c r="Q359" s="33">
        <v>1948.6900000000003</v>
      </c>
      <c r="R359" s="33">
        <v>2029.6900000000003</v>
      </c>
      <c r="S359" s="33">
        <v>2004.9100000000003</v>
      </c>
      <c r="T359" s="33">
        <v>1942.9000000000003</v>
      </c>
      <c r="U359" s="33">
        <v>1865.7600000000002</v>
      </c>
      <c r="V359" s="33">
        <v>1866.4900000000002</v>
      </c>
      <c r="W359" s="33">
        <v>1903.63</v>
      </c>
      <c r="X359" s="33">
        <v>1766.9700000000003</v>
      </c>
      <c r="Y359" s="33">
        <v>1527.8200000000002</v>
      </c>
      <c r="Z359" s="79"/>
    </row>
    <row r="360" spans="1:26" x14ac:dyDescent="0.2">
      <c r="A360" s="35">
        <v>44349</v>
      </c>
      <c r="B360" s="77">
        <v>1390.8200000000002</v>
      </c>
      <c r="C360" s="20">
        <v>1304.4100000000001</v>
      </c>
      <c r="D360" s="20">
        <v>1250.0500000000002</v>
      </c>
      <c r="E360" s="20">
        <v>1235.8600000000001</v>
      </c>
      <c r="F360" s="20">
        <v>1260.68</v>
      </c>
      <c r="G360" s="20">
        <v>1337.0100000000002</v>
      </c>
      <c r="H360" s="20">
        <v>1477.8100000000002</v>
      </c>
      <c r="I360" s="20">
        <v>1684.3300000000002</v>
      </c>
      <c r="J360" s="20">
        <v>1856.1600000000003</v>
      </c>
      <c r="K360" s="20">
        <v>1920.3300000000002</v>
      </c>
      <c r="L360" s="20">
        <v>2001.8500000000001</v>
      </c>
      <c r="M360" s="20">
        <v>2007.7000000000003</v>
      </c>
      <c r="N360" s="20">
        <v>1958.8000000000002</v>
      </c>
      <c r="O360" s="20">
        <v>2025.63</v>
      </c>
      <c r="P360" s="20">
        <v>2001.1500000000003</v>
      </c>
      <c r="Q360" s="20">
        <v>1973.6100000000001</v>
      </c>
      <c r="R360" s="20">
        <v>1987.9200000000003</v>
      </c>
      <c r="S360" s="20">
        <v>1962.0100000000002</v>
      </c>
      <c r="T360" s="20">
        <v>1903.8700000000001</v>
      </c>
      <c r="U360" s="20">
        <v>1846.0000000000002</v>
      </c>
      <c r="V360" s="20">
        <v>1848.7200000000003</v>
      </c>
      <c r="W360" s="20">
        <v>1891.1900000000003</v>
      </c>
      <c r="X360" s="20">
        <v>1724.0400000000002</v>
      </c>
      <c r="Y360" s="21">
        <v>1449.8100000000002</v>
      </c>
      <c r="Z360" s="79"/>
    </row>
    <row r="361" spans="1:26" x14ac:dyDescent="0.2">
      <c r="A361" s="35">
        <v>44350</v>
      </c>
      <c r="B361" s="77">
        <v>1406.9500000000003</v>
      </c>
      <c r="C361" s="20">
        <v>1276.2700000000002</v>
      </c>
      <c r="D361" s="20">
        <v>1248.5600000000002</v>
      </c>
      <c r="E361" s="20">
        <v>1248.68</v>
      </c>
      <c r="F361" s="20">
        <v>1242.8800000000001</v>
      </c>
      <c r="G361" s="20">
        <v>1323.5400000000002</v>
      </c>
      <c r="H361" s="20">
        <v>1557.0500000000002</v>
      </c>
      <c r="I361" s="20">
        <v>1624.6500000000003</v>
      </c>
      <c r="J361" s="20">
        <v>1845.1700000000003</v>
      </c>
      <c r="K361" s="20">
        <v>1908.0400000000002</v>
      </c>
      <c r="L361" s="20">
        <v>1943.0000000000002</v>
      </c>
      <c r="M361" s="20">
        <v>1928.5500000000002</v>
      </c>
      <c r="N361" s="20">
        <v>1894.9700000000003</v>
      </c>
      <c r="O361" s="20">
        <v>1910.7200000000003</v>
      </c>
      <c r="P361" s="20">
        <v>1919.2700000000002</v>
      </c>
      <c r="Q361" s="20">
        <v>1889.0200000000002</v>
      </c>
      <c r="R361" s="20">
        <v>1954.3900000000003</v>
      </c>
      <c r="S361" s="20">
        <v>1934.38</v>
      </c>
      <c r="T361" s="20">
        <v>1884.5900000000001</v>
      </c>
      <c r="U361" s="20">
        <v>1821.8600000000001</v>
      </c>
      <c r="V361" s="20">
        <v>1814.8200000000002</v>
      </c>
      <c r="W361" s="20">
        <v>1873.8600000000001</v>
      </c>
      <c r="X361" s="20">
        <v>1730.2000000000003</v>
      </c>
      <c r="Y361" s="21">
        <v>1512.5800000000002</v>
      </c>
      <c r="Z361" s="79"/>
    </row>
    <row r="362" spans="1:26" x14ac:dyDescent="0.2">
      <c r="A362" s="35">
        <v>44351</v>
      </c>
      <c r="B362" s="77">
        <v>1419.13</v>
      </c>
      <c r="C362" s="20">
        <v>1276.0600000000002</v>
      </c>
      <c r="D362" s="20">
        <v>1261.0400000000002</v>
      </c>
      <c r="E362" s="20">
        <v>1206.9800000000002</v>
      </c>
      <c r="F362" s="20">
        <v>1204.2900000000002</v>
      </c>
      <c r="G362" s="20">
        <v>1312.5700000000002</v>
      </c>
      <c r="H362" s="20">
        <v>1492.0900000000001</v>
      </c>
      <c r="I362" s="20">
        <v>1730.4000000000003</v>
      </c>
      <c r="J362" s="20">
        <v>1874.7600000000002</v>
      </c>
      <c r="K362" s="20">
        <v>1955.9300000000003</v>
      </c>
      <c r="L362" s="20">
        <v>2008.8400000000001</v>
      </c>
      <c r="M362" s="20">
        <v>1996.0800000000002</v>
      </c>
      <c r="N362" s="20">
        <v>2019.7500000000002</v>
      </c>
      <c r="O362" s="20">
        <v>2054.61</v>
      </c>
      <c r="P362" s="20">
        <v>2043.7400000000002</v>
      </c>
      <c r="Q362" s="20">
        <v>2018.9700000000003</v>
      </c>
      <c r="R362" s="20">
        <v>2083.52</v>
      </c>
      <c r="S362" s="20">
        <v>2022.7200000000003</v>
      </c>
      <c r="T362" s="20">
        <v>1989.9000000000003</v>
      </c>
      <c r="U362" s="20">
        <v>1911.8200000000002</v>
      </c>
      <c r="V362" s="20">
        <v>1889.6900000000003</v>
      </c>
      <c r="W362" s="20">
        <v>1982.7500000000002</v>
      </c>
      <c r="X362" s="20">
        <v>1861.2700000000002</v>
      </c>
      <c r="Y362" s="21">
        <v>1596.63</v>
      </c>
      <c r="Z362" s="79"/>
    </row>
    <row r="363" spans="1:26" x14ac:dyDescent="0.2">
      <c r="A363" s="35">
        <v>44352</v>
      </c>
      <c r="B363" s="77">
        <v>1445.7000000000003</v>
      </c>
      <c r="C363" s="20">
        <v>1279.2800000000002</v>
      </c>
      <c r="D363" s="20">
        <v>1233.7000000000003</v>
      </c>
      <c r="E363" s="20">
        <v>1220.8000000000002</v>
      </c>
      <c r="F363" s="20">
        <v>1209.6000000000001</v>
      </c>
      <c r="G363" s="20">
        <v>1245.4800000000002</v>
      </c>
      <c r="H363" s="20">
        <v>1299.1000000000001</v>
      </c>
      <c r="I363" s="20">
        <v>1404.0300000000002</v>
      </c>
      <c r="J363" s="20">
        <v>1671.2400000000002</v>
      </c>
      <c r="K363" s="20">
        <v>1847.3900000000003</v>
      </c>
      <c r="L363" s="20">
        <v>1895.0500000000002</v>
      </c>
      <c r="M363" s="20">
        <v>1878.3900000000003</v>
      </c>
      <c r="N363" s="20">
        <v>1899.9500000000003</v>
      </c>
      <c r="O363" s="20">
        <v>1917.1800000000003</v>
      </c>
      <c r="P363" s="20">
        <v>1902.0400000000002</v>
      </c>
      <c r="Q363" s="20">
        <v>1895.0300000000002</v>
      </c>
      <c r="R363" s="20">
        <v>1890.6800000000003</v>
      </c>
      <c r="S363" s="20">
        <v>1869.7100000000003</v>
      </c>
      <c r="T363" s="20">
        <v>1778.88</v>
      </c>
      <c r="U363" s="20">
        <v>1618.88</v>
      </c>
      <c r="V363" s="20">
        <v>1698.7100000000003</v>
      </c>
      <c r="W363" s="20">
        <v>1832.2800000000002</v>
      </c>
      <c r="X363" s="20">
        <v>1718.0900000000001</v>
      </c>
      <c r="Y363" s="21">
        <v>1378.9800000000002</v>
      </c>
      <c r="Z363" s="79"/>
    </row>
    <row r="364" spans="1:26" x14ac:dyDescent="0.2">
      <c r="A364" s="35">
        <v>44353</v>
      </c>
      <c r="B364" s="77">
        <v>1448.7900000000002</v>
      </c>
      <c r="C364" s="20">
        <v>1307.0300000000002</v>
      </c>
      <c r="D364" s="20">
        <v>1219.69</v>
      </c>
      <c r="E364" s="20">
        <v>1161.53</v>
      </c>
      <c r="F364" s="20">
        <v>1131.98</v>
      </c>
      <c r="G364" s="20">
        <v>1113.52</v>
      </c>
      <c r="H364" s="20">
        <v>1202.7300000000002</v>
      </c>
      <c r="I364" s="20">
        <v>1298.9600000000003</v>
      </c>
      <c r="J364" s="20">
        <v>1631.8100000000002</v>
      </c>
      <c r="K364" s="20">
        <v>1807.5100000000002</v>
      </c>
      <c r="L364" s="20">
        <v>1829.0500000000002</v>
      </c>
      <c r="M364" s="20">
        <v>1835.4700000000003</v>
      </c>
      <c r="N364" s="20">
        <v>1839.13</v>
      </c>
      <c r="O364" s="20">
        <v>1845.0500000000002</v>
      </c>
      <c r="P364" s="20">
        <v>1844.9900000000002</v>
      </c>
      <c r="Q364" s="20">
        <v>1843.6900000000003</v>
      </c>
      <c r="R364" s="20">
        <v>1832.0700000000002</v>
      </c>
      <c r="S364" s="20">
        <v>1821.3400000000001</v>
      </c>
      <c r="T364" s="20">
        <v>1806.3100000000002</v>
      </c>
      <c r="U364" s="20">
        <v>1799.8500000000001</v>
      </c>
      <c r="V364" s="20">
        <v>1833.2200000000003</v>
      </c>
      <c r="W364" s="20">
        <v>1833.88</v>
      </c>
      <c r="X364" s="20">
        <v>1785.8400000000001</v>
      </c>
      <c r="Y364" s="21">
        <v>1467.3600000000001</v>
      </c>
      <c r="Z364" s="79"/>
    </row>
    <row r="365" spans="1:26" x14ac:dyDescent="0.2">
      <c r="A365" s="35">
        <v>44354</v>
      </c>
      <c r="B365" s="77">
        <v>1459.9800000000002</v>
      </c>
      <c r="C365" s="20">
        <v>1320.9500000000003</v>
      </c>
      <c r="D365" s="20">
        <v>1232.1500000000001</v>
      </c>
      <c r="E365" s="20">
        <v>1196.5400000000002</v>
      </c>
      <c r="F365" s="20">
        <v>1188.7600000000002</v>
      </c>
      <c r="G365" s="20">
        <v>1284.9700000000003</v>
      </c>
      <c r="H365" s="20">
        <v>1634.9200000000003</v>
      </c>
      <c r="I365" s="20">
        <v>1776.4900000000002</v>
      </c>
      <c r="J365" s="20">
        <v>1968.1800000000003</v>
      </c>
      <c r="K365" s="20">
        <v>2015.2300000000002</v>
      </c>
      <c r="L365" s="20">
        <v>2019.4300000000003</v>
      </c>
      <c r="M365" s="20">
        <v>2007.5000000000002</v>
      </c>
      <c r="N365" s="20">
        <v>2006.0100000000002</v>
      </c>
      <c r="O365" s="20">
        <v>2016.9800000000002</v>
      </c>
      <c r="P365" s="20">
        <v>2012.7000000000003</v>
      </c>
      <c r="Q365" s="20">
        <v>2004.9600000000003</v>
      </c>
      <c r="R365" s="20">
        <v>2004.7900000000002</v>
      </c>
      <c r="S365" s="20">
        <v>2022.88</v>
      </c>
      <c r="T365" s="20">
        <v>2011.7400000000002</v>
      </c>
      <c r="U365" s="20">
        <v>1998.8900000000003</v>
      </c>
      <c r="V365" s="20">
        <v>1996.9700000000003</v>
      </c>
      <c r="W365" s="20">
        <v>2014.2900000000002</v>
      </c>
      <c r="X365" s="20">
        <v>1887.9300000000003</v>
      </c>
      <c r="Y365" s="21">
        <v>1607.7900000000002</v>
      </c>
      <c r="Z365" s="79"/>
    </row>
    <row r="366" spans="1:26" x14ac:dyDescent="0.2">
      <c r="A366" s="35">
        <v>44355</v>
      </c>
      <c r="B366" s="77">
        <v>1440.4800000000002</v>
      </c>
      <c r="C366" s="20">
        <v>1340.1200000000001</v>
      </c>
      <c r="D366" s="20">
        <v>1253.4500000000003</v>
      </c>
      <c r="E366" s="20">
        <v>1196.19</v>
      </c>
      <c r="F366" s="20">
        <v>1201.5700000000002</v>
      </c>
      <c r="G366" s="20">
        <v>1277.1000000000001</v>
      </c>
      <c r="H366" s="20">
        <v>1531.5400000000002</v>
      </c>
      <c r="I366" s="20">
        <v>1774.5000000000002</v>
      </c>
      <c r="J366" s="20">
        <v>1924.1400000000003</v>
      </c>
      <c r="K366" s="20">
        <v>1933.2700000000002</v>
      </c>
      <c r="L366" s="20">
        <v>1936.4700000000003</v>
      </c>
      <c r="M366" s="20">
        <v>1933.7800000000002</v>
      </c>
      <c r="N366" s="20">
        <v>1930.9500000000003</v>
      </c>
      <c r="O366" s="20">
        <v>1957.6900000000003</v>
      </c>
      <c r="P366" s="20">
        <v>1962.0400000000002</v>
      </c>
      <c r="Q366" s="20">
        <v>1955.1400000000003</v>
      </c>
      <c r="R366" s="20">
        <v>1975.5600000000002</v>
      </c>
      <c r="S366" s="20">
        <v>1961.3500000000001</v>
      </c>
      <c r="T366" s="20">
        <v>1953.7600000000002</v>
      </c>
      <c r="U366" s="20">
        <v>1922.2900000000002</v>
      </c>
      <c r="V366" s="20">
        <v>1919.9900000000002</v>
      </c>
      <c r="W366" s="20">
        <v>1950.2000000000003</v>
      </c>
      <c r="X366" s="20">
        <v>1841.0000000000002</v>
      </c>
      <c r="Y366" s="21">
        <v>1580.1600000000003</v>
      </c>
      <c r="Z366" s="79"/>
    </row>
    <row r="367" spans="1:26" x14ac:dyDescent="0.2">
      <c r="A367" s="35">
        <v>44356</v>
      </c>
      <c r="B367" s="77">
        <v>1513.4700000000003</v>
      </c>
      <c r="C367" s="20">
        <v>1390.8900000000003</v>
      </c>
      <c r="D367" s="20">
        <v>1311.63</v>
      </c>
      <c r="E367" s="20">
        <v>1271.8700000000001</v>
      </c>
      <c r="F367" s="20">
        <v>1284.2200000000003</v>
      </c>
      <c r="G367" s="20">
        <v>1428.9700000000003</v>
      </c>
      <c r="H367" s="20">
        <v>1738.13</v>
      </c>
      <c r="I367" s="20">
        <v>1840.4600000000003</v>
      </c>
      <c r="J367" s="20">
        <v>1991.2300000000002</v>
      </c>
      <c r="K367" s="20">
        <v>2006.0500000000002</v>
      </c>
      <c r="L367" s="20">
        <v>2014.13</v>
      </c>
      <c r="M367" s="20">
        <v>2015.1100000000001</v>
      </c>
      <c r="N367" s="20">
        <v>2025.8700000000001</v>
      </c>
      <c r="O367" s="20">
        <v>2042.4700000000003</v>
      </c>
      <c r="P367" s="20">
        <v>2045.2600000000002</v>
      </c>
      <c r="Q367" s="20">
        <v>2024.8000000000002</v>
      </c>
      <c r="R367" s="20">
        <v>2038.6800000000003</v>
      </c>
      <c r="S367" s="20">
        <v>2023.3100000000002</v>
      </c>
      <c r="T367" s="20">
        <v>2019.1800000000003</v>
      </c>
      <c r="U367" s="20">
        <v>1999.7500000000002</v>
      </c>
      <c r="V367" s="20">
        <v>1991.3000000000002</v>
      </c>
      <c r="W367" s="20">
        <v>2016.3900000000003</v>
      </c>
      <c r="X367" s="20">
        <v>1931.3200000000002</v>
      </c>
      <c r="Y367" s="21">
        <v>1658.7300000000002</v>
      </c>
      <c r="Z367" s="79"/>
    </row>
    <row r="368" spans="1:26" x14ac:dyDescent="0.2">
      <c r="A368" s="35">
        <v>44357</v>
      </c>
      <c r="B368" s="77">
        <v>1484.8100000000002</v>
      </c>
      <c r="C368" s="20">
        <v>1376.4900000000002</v>
      </c>
      <c r="D368" s="20">
        <v>1321.5300000000002</v>
      </c>
      <c r="E368" s="20">
        <v>1276.0600000000002</v>
      </c>
      <c r="F368" s="20">
        <v>1273.7000000000003</v>
      </c>
      <c r="G368" s="20">
        <v>1378.7700000000002</v>
      </c>
      <c r="H368" s="20">
        <v>1752.2700000000002</v>
      </c>
      <c r="I368" s="20">
        <v>1867.9200000000003</v>
      </c>
      <c r="J368" s="20">
        <v>2012.38</v>
      </c>
      <c r="K368" s="20">
        <v>2035.2900000000002</v>
      </c>
      <c r="L368" s="20">
        <v>2039.7500000000002</v>
      </c>
      <c r="M368" s="20">
        <v>2041.4300000000003</v>
      </c>
      <c r="N368" s="20">
        <v>2040.3600000000001</v>
      </c>
      <c r="O368" s="20">
        <v>2060.0300000000002</v>
      </c>
      <c r="P368" s="20">
        <v>2066.9300000000003</v>
      </c>
      <c r="Q368" s="20">
        <v>2045.9200000000003</v>
      </c>
      <c r="R368" s="20">
        <v>2064.88</v>
      </c>
      <c r="S368" s="20">
        <v>2048.38</v>
      </c>
      <c r="T368" s="20">
        <v>2035.0200000000002</v>
      </c>
      <c r="U368" s="20">
        <v>2016.3300000000002</v>
      </c>
      <c r="V368" s="20">
        <v>2006.8900000000003</v>
      </c>
      <c r="W368" s="20">
        <v>2023.3500000000001</v>
      </c>
      <c r="X368" s="20">
        <v>1968.9100000000003</v>
      </c>
      <c r="Y368" s="21">
        <v>1728.2400000000002</v>
      </c>
      <c r="Z368" s="79"/>
    </row>
    <row r="369" spans="1:26" x14ac:dyDescent="0.2">
      <c r="A369" s="35">
        <v>44358</v>
      </c>
      <c r="B369" s="77">
        <v>1627.7100000000003</v>
      </c>
      <c r="C369" s="20">
        <v>1463.5700000000002</v>
      </c>
      <c r="D369" s="20">
        <v>1396.8600000000001</v>
      </c>
      <c r="E369" s="20">
        <v>1355.7300000000002</v>
      </c>
      <c r="F369" s="20">
        <v>1370.5700000000002</v>
      </c>
      <c r="G369" s="20">
        <v>1577.2800000000002</v>
      </c>
      <c r="H369" s="20">
        <v>1805.0300000000002</v>
      </c>
      <c r="I369" s="20">
        <v>1968.8400000000001</v>
      </c>
      <c r="J369" s="20">
        <v>2095.85</v>
      </c>
      <c r="K369" s="20">
        <v>2107.3200000000002</v>
      </c>
      <c r="L369" s="20">
        <v>2115.79</v>
      </c>
      <c r="M369" s="20">
        <v>2120.7600000000002</v>
      </c>
      <c r="N369" s="20">
        <v>2124.0700000000002</v>
      </c>
      <c r="O369" s="20">
        <v>2129.75</v>
      </c>
      <c r="P369" s="20">
        <v>2126.9700000000003</v>
      </c>
      <c r="Q369" s="20">
        <v>2118.29</v>
      </c>
      <c r="R369" s="20">
        <v>2135.61</v>
      </c>
      <c r="S369" s="20">
        <v>2127.75</v>
      </c>
      <c r="T369" s="20">
        <v>2118.7400000000002</v>
      </c>
      <c r="U369" s="20">
        <v>2102.81</v>
      </c>
      <c r="V369" s="20">
        <v>2096.27</v>
      </c>
      <c r="W369" s="20">
        <v>2119.2200000000003</v>
      </c>
      <c r="X369" s="20">
        <v>2081.7000000000003</v>
      </c>
      <c r="Y369" s="21">
        <v>1838.2700000000002</v>
      </c>
      <c r="Z369" s="79"/>
    </row>
    <row r="370" spans="1:26" x14ac:dyDescent="0.2">
      <c r="A370" s="35">
        <v>44359</v>
      </c>
      <c r="B370" s="77">
        <v>1674.4700000000003</v>
      </c>
      <c r="C370" s="20">
        <v>1427.7100000000003</v>
      </c>
      <c r="D370" s="20">
        <v>1326.3000000000002</v>
      </c>
      <c r="E370" s="20">
        <v>1233.7200000000003</v>
      </c>
      <c r="F370" s="20">
        <v>1219.9600000000003</v>
      </c>
      <c r="G370" s="20">
        <v>1261.3800000000001</v>
      </c>
      <c r="H370" s="20">
        <v>1387.3700000000001</v>
      </c>
      <c r="I370" s="20">
        <v>1548.4700000000003</v>
      </c>
      <c r="J370" s="20">
        <v>1893.3000000000002</v>
      </c>
      <c r="K370" s="20">
        <v>1943.5500000000002</v>
      </c>
      <c r="L370" s="20">
        <v>1961.5100000000002</v>
      </c>
      <c r="M370" s="20">
        <v>1971.5700000000002</v>
      </c>
      <c r="N370" s="20">
        <v>1991.8900000000003</v>
      </c>
      <c r="O370" s="20">
        <v>2002.1100000000001</v>
      </c>
      <c r="P370" s="20">
        <v>1996.0200000000002</v>
      </c>
      <c r="Q370" s="20">
        <v>1992.4200000000003</v>
      </c>
      <c r="R370" s="20">
        <v>1987.0600000000002</v>
      </c>
      <c r="S370" s="20">
        <v>1981.5200000000002</v>
      </c>
      <c r="T370" s="20">
        <v>1986.1600000000003</v>
      </c>
      <c r="U370" s="20">
        <v>1967.7200000000003</v>
      </c>
      <c r="V370" s="20">
        <v>1961.8400000000001</v>
      </c>
      <c r="W370" s="20">
        <v>1967.8000000000002</v>
      </c>
      <c r="X370" s="20">
        <v>1949.4400000000003</v>
      </c>
      <c r="Y370" s="21">
        <v>1701.1200000000001</v>
      </c>
      <c r="Z370" s="79"/>
    </row>
    <row r="371" spans="1:26" x14ac:dyDescent="0.2">
      <c r="A371" s="35">
        <v>44360</v>
      </c>
      <c r="B371" s="77">
        <v>1692.6100000000001</v>
      </c>
      <c r="C371" s="20">
        <v>1477.6200000000001</v>
      </c>
      <c r="D371" s="20">
        <v>1387.1200000000001</v>
      </c>
      <c r="E371" s="20">
        <v>1308.92</v>
      </c>
      <c r="F371" s="20">
        <v>1290.2700000000002</v>
      </c>
      <c r="G371" s="20">
        <v>1317.3500000000001</v>
      </c>
      <c r="H371" s="20">
        <v>1512.6100000000001</v>
      </c>
      <c r="I371" s="20">
        <v>1680.3200000000002</v>
      </c>
      <c r="J371" s="20">
        <v>1972.0800000000002</v>
      </c>
      <c r="K371" s="20">
        <v>2022.1100000000001</v>
      </c>
      <c r="L371" s="20">
        <v>2014.8500000000001</v>
      </c>
      <c r="M371" s="20">
        <v>2019.9800000000002</v>
      </c>
      <c r="N371" s="20">
        <v>2051.23</v>
      </c>
      <c r="O371" s="20">
        <v>2064.11</v>
      </c>
      <c r="P371" s="20">
        <v>2061.5700000000002</v>
      </c>
      <c r="Q371" s="20">
        <v>2067.5100000000002</v>
      </c>
      <c r="R371" s="20">
        <v>2068.5100000000002</v>
      </c>
      <c r="S371" s="20">
        <v>2064.4</v>
      </c>
      <c r="T371" s="20">
        <v>2060.06</v>
      </c>
      <c r="U371" s="20">
        <v>2057.54</v>
      </c>
      <c r="V371" s="20">
        <v>2049.73</v>
      </c>
      <c r="W371" s="20">
        <v>2049.77</v>
      </c>
      <c r="X371" s="20">
        <v>2037.7200000000003</v>
      </c>
      <c r="Y371" s="21">
        <v>1864.6400000000003</v>
      </c>
      <c r="Z371" s="79"/>
    </row>
    <row r="372" spans="1:26" x14ac:dyDescent="0.2">
      <c r="A372" s="35">
        <v>44361</v>
      </c>
      <c r="B372" s="77">
        <v>1769.3000000000002</v>
      </c>
      <c r="C372" s="20">
        <v>1540.8200000000002</v>
      </c>
      <c r="D372" s="20">
        <v>1439.7300000000002</v>
      </c>
      <c r="E372" s="20">
        <v>1382.8200000000002</v>
      </c>
      <c r="F372" s="20">
        <v>1365.2700000000002</v>
      </c>
      <c r="G372" s="20">
        <v>1429.4600000000003</v>
      </c>
      <c r="H372" s="20">
        <v>1670.1400000000003</v>
      </c>
      <c r="I372" s="20">
        <v>1823.0900000000001</v>
      </c>
      <c r="J372" s="20">
        <v>2067.1</v>
      </c>
      <c r="K372" s="20">
        <v>2107.4500000000003</v>
      </c>
      <c r="L372" s="20">
        <v>2128.59</v>
      </c>
      <c r="M372" s="20">
        <v>2131.8900000000003</v>
      </c>
      <c r="N372" s="20">
        <v>2133.13</v>
      </c>
      <c r="O372" s="20">
        <v>2143.44</v>
      </c>
      <c r="P372" s="20">
        <v>2137.23</v>
      </c>
      <c r="Q372" s="20">
        <v>2120.98</v>
      </c>
      <c r="R372" s="20">
        <v>2117.11</v>
      </c>
      <c r="S372" s="20">
        <v>2111.92</v>
      </c>
      <c r="T372" s="20">
        <v>2105.8000000000002</v>
      </c>
      <c r="U372" s="20">
        <v>2107.0500000000002</v>
      </c>
      <c r="V372" s="20">
        <v>2098.04</v>
      </c>
      <c r="W372" s="20">
        <v>2106.62</v>
      </c>
      <c r="X372" s="20">
        <v>2096.4700000000003</v>
      </c>
      <c r="Y372" s="21">
        <v>1786.9300000000003</v>
      </c>
      <c r="Z372" s="79"/>
    </row>
    <row r="373" spans="1:26" x14ac:dyDescent="0.2">
      <c r="A373" s="35">
        <v>44362</v>
      </c>
      <c r="B373" s="77">
        <v>1504.9900000000002</v>
      </c>
      <c r="C373" s="20">
        <v>1408.8300000000002</v>
      </c>
      <c r="D373" s="20">
        <v>1343.5000000000002</v>
      </c>
      <c r="E373" s="20">
        <v>1290.2300000000002</v>
      </c>
      <c r="F373" s="20">
        <v>1276.0800000000002</v>
      </c>
      <c r="G373" s="20">
        <v>1382.7800000000002</v>
      </c>
      <c r="H373" s="20">
        <v>1755.6200000000001</v>
      </c>
      <c r="I373" s="20">
        <v>1823.1000000000001</v>
      </c>
      <c r="J373" s="20">
        <v>2033.8200000000002</v>
      </c>
      <c r="K373" s="20">
        <v>2050.19</v>
      </c>
      <c r="L373" s="20">
        <v>2065.8900000000003</v>
      </c>
      <c r="M373" s="20">
        <v>2068.52</v>
      </c>
      <c r="N373" s="20">
        <v>2060.5500000000002</v>
      </c>
      <c r="O373" s="20">
        <v>2080.8200000000002</v>
      </c>
      <c r="P373" s="20">
        <v>2100.81</v>
      </c>
      <c r="Q373" s="20">
        <v>2080.1</v>
      </c>
      <c r="R373" s="20">
        <v>2113.02</v>
      </c>
      <c r="S373" s="20">
        <v>2093.33</v>
      </c>
      <c r="T373" s="20">
        <v>2087.2800000000002</v>
      </c>
      <c r="U373" s="20">
        <v>2038.3700000000001</v>
      </c>
      <c r="V373" s="20">
        <v>2029.7400000000002</v>
      </c>
      <c r="W373" s="20">
        <v>2069.9900000000002</v>
      </c>
      <c r="X373" s="20">
        <v>1938.5600000000002</v>
      </c>
      <c r="Y373" s="21">
        <v>1692.2200000000003</v>
      </c>
      <c r="Z373" s="79"/>
    </row>
    <row r="374" spans="1:26" x14ac:dyDescent="0.2">
      <c r="A374" s="35">
        <v>44363</v>
      </c>
      <c r="B374" s="77">
        <v>1489.5200000000002</v>
      </c>
      <c r="C374" s="20">
        <v>1385.0000000000002</v>
      </c>
      <c r="D374" s="20">
        <v>1311.3000000000002</v>
      </c>
      <c r="E374" s="20">
        <v>1266.7100000000003</v>
      </c>
      <c r="F374" s="20">
        <v>1278.5400000000002</v>
      </c>
      <c r="G374" s="20">
        <v>1377.65</v>
      </c>
      <c r="H374" s="20">
        <v>1742.2500000000002</v>
      </c>
      <c r="I374" s="20">
        <v>1843.5700000000002</v>
      </c>
      <c r="J374" s="20">
        <v>2057.2600000000002</v>
      </c>
      <c r="K374" s="20">
        <v>2102.7200000000003</v>
      </c>
      <c r="L374" s="20">
        <v>2126.8000000000002</v>
      </c>
      <c r="M374" s="20">
        <v>2114.1600000000003</v>
      </c>
      <c r="N374" s="20">
        <v>2104.92</v>
      </c>
      <c r="O374" s="20">
        <v>2123.5500000000002</v>
      </c>
      <c r="P374" s="20">
        <v>2134</v>
      </c>
      <c r="Q374" s="20">
        <v>2118.85</v>
      </c>
      <c r="R374" s="20">
        <v>2124.33</v>
      </c>
      <c r="S374" s="20">
        <v>2107.5700000000002</v>
      </c>
      <c r="T374" s="20">
        <v>2101.54</v>
      </c>
      <c r="U374" s="20">
        <v>2062.17</v>
      </c>
      <c r="V374" s="20">
        <v>2055.59</v>
      </c>
      <c r="W374" s="20">
        <v>2071.4700000000003</v>
      </c>
      <c r="X374" s="20">
        <v>1932.2000000000003</v>
      </c>
      <c r="Y374" s="21">
        <v>1694.0500000000002</v>
      </c>
      <c r="Z374" s="79"/>
    </row>
    <row r="375" spans="1:26" x14ac:dyDescent="0.2">
      <c r="A375" s="35">
        <v>44364</v>
      </c>
      <c r="B375" s="77">
        <v>1492.0400000000002</v>
      </c>
      <c r="C375" s="20">
        <v>1360.92</v>
      </c>
      <c r="D375" s="20">
        <v>1272.1200000000001</v>
      </c>
      <c r="E375" s="20">
        <v>1232.17</v>
      </c>
      <c r="F375" s="20">
        <v>1243.0000000000002</v>
      </c>
      <c r="G375" s="20">
        <v>1363.7400000000002</v>
      </c>
      <c r="H375" s="20">
        <v>1670.2300000000002</v>
      </c>
      <c r="I375" s="20">
        <v>1848.8500000000001</v>
      </c>
      <c r="J375" s="20">
        <v>2053.9100000000003</v>
      </c>
      <c r="K375" s="20">
        <v>2123.58</v>
      </c>
      <c r="L375" s="20">
        <v>2155.33</v>
      </c>
      <c r="M375" s="20">
        <v>2138.96</v>
      </c>
      <c r="N375" s="20">
        <v>2148.5</v>
      </c>
      <c r="O375" s="20">
        <v>2178.9</v>
      </c>
      <c r="P375" s="20">
        <v>2181.94</v>
      </c>
      <c r="Q375" s="20">
        <v>2177.1600000000003</v>
      </c>
      <c r="R375" s="20">
        <v>2175.6400000000003</v>
      </c>
      <c r="S375" s="20">
        <v>2143.62</v>
      </c>
      <c r="T375" s="20">
        <v>2124.5100000000002</v>
      </c>
      <c r="U375" s="20">
        <v>2086.2400000000002</v>
      </c>
      <c r="V375" s="20">
        <v>2064.8000000000002</v>
      </c>
      <c r="W375" s="20">
        <v>2083.25</v>
      </c>
      <c r="X375" s="20">
        <v>1970.4300000000003</v>
      </c>
      <c r="Y375" s="21">
        <v>1781.8300000000002</v>
      </c>
      <c r="Z375" s="79"/>
    </row>
    <row r="376" spans="1:26" x14ac:dyDescent="0.2">
      <c r="A376" s="35">
        <v>44365</v>
      </c>
      <c r="B376" s="77">
        <v>1582.4700000000003</v>
      </c>
      <c r="C376" s="20">
        <v>1331.2100000000003</v>
      </c>
      <c r="D376" s="20">
        <v>1243.3000000000002</v>
      </c>
      <c r="E376" s="20">
        <v>1196.1000000000001</v>
      </c>
      <c r="F376" s="20">
        <v>1183.8800000000001</v>
      </c>
      <c r="G376" s="20">
        <v>1298.1300000000001</v>
      </c>
      <c r="H376" s="20">
        <v>1689.1000000000001</v>
      </c>
      <c r="I376" s="20">
        <v>1855.7600000000002</v>
      </c>
      <c r="J376" s="20">
        <v>2028.0500000000002</v>
      </c>
      <c r="K376" s="20">
        <v>2086.96</v>
      </c>
      <c r="L376" s="20">
        <v>2106.8200000000002</v>
      </c>
      <c r="M376" s="20">
        <v>2091.0500000000002</v>
      </c>
      <c r="N376" s="20">
        <v>2092.38</v>
      </c>
      <c r="O376" s="20">
        <v>2142.6600000000003</v>
      </c>
      <c r="P376" s="20">
        <v>2135.5500000000002</v>
      </c>
      <c r="Q376" s="20">
        <v>2117.09</v>
      </c>
      <c r="R376" s="20">
        <v>2147.75</v>
      </c>
      <c r="S376" s="20">
        <v>2124.5500000000002</v>
      </c>
      <c r="T376" s="20">
        <v>2087.77</v>
      </c>
      <c r="U376" s="20">
        <v>2020.3100000000002</v>
      </c>
      <c r="V376" s="20">
        <v>2018.1900000000003</v>
      </c>
      <c r="W376" s="20">
        <v>2076.6</v>
      </c>
      <c r="X376" s="20">
        <v>2063.9700000000003</v>
      </c>
      <c r="Y376" s="21">
        <v>1861.5600000000002</v>
      </c>
      <c r="Z376" s="79"/>
    </row>
    <row r="377" spans="1:26" x14ac:dyDescent="0.2">
      <c r="A377" s="35">
        <v>44366</v>
      </c>
      <c r="B377" s="77">
        <v>1718.9700000000003</v>
      </c>
      <c r="C377" s="20">
        <v>1579.8200000000002</v>
      </c>
      <c r="D377" s="20">
        <v>1386.6400000000003</v>
      </c>
      <c r="E377" s="20">
        <v>1300.6400000000001</v>
      </c>
      <c r="F377" s="20">
        <v>1267.8500000000001</v>
      </c>
      <c r="G377" s="20">
        <v>1321.9800000000002</v>
      </c>
      <c r="H377" s="20">
        <v>1517.3100000000002</v>
      </c>
      <c r="I377" s="20">
        <v>1734.6200000000001</v>
      </c>
      <c r="J377" s="20">
        <v>2012.4500000000003</v>
      </c>
      <c r="K377" s="20">
        <v>2071.17</v>
      </c>
      <c r="L377" s="20">
        <v>2099.7400000000002</v>
      </c>
      <c r="M377" s="20">
        <v>2102.5500000000002</v>
      </c>
      <c r="N377" s="20">
        <v>2115.88</v>
      </c>
      <c r="O377" s="20">
        <v>2122.77</v>
      </c>
      <c r="P377" s="20">
        <v>2120.12</v>
      </c>
      <c r="Q377" s="20">
        <v>2105.31</v>
      </c>
      <c r="R377" s="20">
        <v>2096.9</v>
      </c>
      <c r="S377" s="20">
        <v>2090.52</v>
      </c>
      <c r="T377" s="20">
        <v>2094.38</v>
      </c>
      <c r="U377" s="20">
        <v>2068.59</v>
      </c>
      <c r="V377" s="20">
        <v>2054.6</v>
      </c>
      <c r="W377" s="20">
        <v>2083.13</v>
      </c>
      <c r="X377" s="20">
        <v>2061.3200000000002</v>
      </c>
      <c r="Y377" s="21">
        <v>1874.6500000000003</v>
      </c>
      <c r="Z377" s="79"/>
    </row>
    <row r="378" spans="1:26" x14ac:dyDescent="0.2">
      <c r="A378" s="35">
        <v>44367</v>
      </c>
      <c r="B378" s="77">
        <v>1569.9200000000003</v>
      </c>
      <c r="C378" s="20">
        <v>1395.9500000000003</v>
      </c>
      <c r="D378" s="20">
        <v>1298.8700000000001</v>
      </c>
      <c r="E378" s="20">
        <v>1232.5000000000002</v>
      </c>
      <c r="F378" s="20">
        <v>1181.6600000000001</v>
      </c>
      <c r="G378" s="20">
        <v>1212.1000000000001</v>
      </c>
      <c r="H378" s="20">
        <v>1342.5000000000002</v>
      </c>
      <c r="I378" s="20">
        <v>1471.7300000000002</v>
      </c>
      <c r="J378" s="20">
        <v>1746.9200000000003</v>
      </c>
      <c r="K378" s="20">
        <v>1955.4600000000003</v>
      </c>
      <c r="L378" s="20">
        <v>1986.9200000000003</v>
      </c>
      <c r="M378" s="20">
        <v>1995.7800000000002</v>
      </c>
      <c r="N378" s="20">
        <v>2000.2900000000002</v>
      </c>
      <c r="O378" s="20">
        <v>2019.6600000000003</v>
      </c>
      <c r="P378" s="20">
        <v>2015.7400000000002</v>
      </c>
      <c r="Q378" s="20">
        <v>2008.9400000000003</v>
      </c>
      <c r="R378" s="20">
        <v>2001.9500000000003</v>
      </c>
      <c r="S378" s="20">
        <v>1987.5600000000002</v>
      </c>
      <c r="T378" s="20">
        <v>1989.3700000000001</v>
      </c>
      <c r="U378" s="20">
        <v>1987.9400000000003</v>
      </c>
      <c r="V378" s="20">
        <v>1982.9900000000002</v>
      </c>
      <c r="W378" s="20">
        <v>1986.1500000000003</v>
      </c>
      <c r="X378" s="20">
        <v>1955.0900000000001</v>
      </c>
      <c r="Y378" s="21">
        <v>1763.9000000000003</v>
      </c>
      <c r="Z378" s="79"/>
    </row>
    <row r="379" spans="1:26" x14ac:dyDescent="0.2">
      <c r="A379" s="35">
        <v>44368</v>
      </c>
      <c r="B379" s="77">
        <v>1604.63</v>
      </c>
      <c r="C379" s="20">
        <v>1436.9400000000003</v>
      </c>
      <c r="D379" s="20">
        <v>1353.13</v>
      </c>
      <c r="E379" s="20">
        <v>1287.3200000000002</v>
      </c>
      <c r="F379" s="20">
        <v>1278.7200000000003</v>
      </c>
      <c r="G379" s="20">
        <v>1335.89</v>
      </c>
      <c r="H379" s="20">
        <v>1644.3700000000001</v>
      </c>
      <c r="I379" s="20">
        <v>1867.1600000000003</v>
      </c>
      <c r="J379" s="20">
        <v>2048.48</v>
      </c>
      <c r="K379" s="20">
        <v>2143.56</v>
      </c>
      <c r="L379" s="20">
        <v>2179.2600000000002</v>
      </c>
      <c r="M379" s="20">
        <v>2177.9100000000003</v>
      </c>
      <c r="N379" s="20">
        <v>2176.58</v>
      </c>
      <c r="O379" s="20">
        <v>2568.13</v>
      </c>
      <c r="P379" s="20">
        <v>2452.3300000000004</v>
      </c>
      <c r="Q379" s="20">
        <v>2274.4900000000002</v>
      </c>
      <c r="R379" s="20">
        <v>2186.06</v>
      </c>
      <c r="S379" s="20">
        <v>2172.4900000000002</v>
      </c>
      <c r="T379" s="20">
        <v>2124.17</v>
      </c>
      <c r="U379" s="20">
        <v>2057.54</v>
      </c>
      <c r="V379" s="20">
        <v>2035.0400000000002</v>
      </c>
      <c r="W379" s="20">
        <v>2071.84</v>
      </c>
      <c r="X379" s="20">
        <v>1972.3000000000002</v>
      </c>
      <c r="Y379" s="21">
        <v>1684.1600000000003</v>
      </c>
      <c r="Z379" s="79"/>
    </row>
    <row r="380" spans="1:26" x14ac:dyDescent="0.2">
      <c r="A380" s="35">
        <v>44369</v>
      </c>
      <c r="B380" s="77">
        <v>1467.0300000000002</v>
      </c>
      <c r="C380" s="20">
        <v>1288.44</v>
      </c>
      <c r="D380" s="20">
        <v>1215.6500000000001</v>
      </c>
      <c r="E380" s="20">
        <v>1141.79</v>
      </c>
      <c r="F380" s="20">
        <v>1133.3500000000001</v>
      </c>
      <c r="G380" s="20">
        <v>1223.1300000000001</v>
      </c>
      <c r="H380" s="20">
        <v>1516.9800000000002</v>
      </c>
      <c r="I380" s="20">
        <v>1723.2300000000002</v>
      </c>
      <c r="J380" s="20">
        <v>1948.5100000000002</v>
      </c>
      <c r="K380" s="20">
        <v>2071.12</v>
      </c>
      <c r="L380" s="20">
        <v>2100.3900000000003</v>
      </c>
      <c r="M380" s="20">
        <v>2096.85</v>
      </c>
      <c r="N380" s="20">
        <v>2073.52</v>
      </c>
      <c r="O380" s="20">
        <v>2133.7000000000003</v>
      </c>
      <c r="P380" s="20">
        <v>2140.7000000000003</v>
      </c>
      <c r="Q380" s="20">
        <v>2124.73</v>
      </c>
      <c r="R380" s="20">
        <v>2111.04</v>
      </c>
      <c r="S380" s="20">
        <v>2099.13</v>
      </c>
      <c r="T380" s="20">
        <v>2060.25</v>
      </c>
      <c r="U380" s="20">
        <v>1988.9800000000002</v>
      </c>
      <c r="V380" s="20">
        <v>1973.3400000000001</v>
      </c>
      <c r="W380" s="20">
        <v>2007.2200000000003</v>
      </c>
      <c r="X380" s="20">
        <v>1968.6500000000003</v>
      </c>
      <c r="Y380" s="21">
        <v>1792.4000000000003</v>
      </c>
      <c r="Z380" s="79"/>
    </row>
    <row r="381" spans="1:26" x14ac:dyDescent="0.2">
      <c r="A381" s="35">
        <v>44370</v>
      </c>
      <c r="B381" s="77">
        <v>1512.8500000000001</v>
      </c>
      <c r="C381" s="20">
        <v>1337.0900000000001</v>
      </c>
      <c r="D381" s="20">
        <v>1247.1300000000001</v>
      </c>
      <c r="E381" s="20">
        <v>1184.94</v>
      </c>
      <c r="F381" s="20">
        <v>1172.3100000000002</v>
      </c>
      <c r="G381" s="20">
        <v>1300.3000000000002</v>
      </c>
      <c r="H381" s="20">
        <v>1567.9100000000003</v>
      </c>
      <c r="I381" s="20">
        <v>1782.1900000000003</v>
      </c>
      <c r="J381" s="20">
        <v>2091.12</v>
      </c>
      <c r="K381" s="20">
        <v>2194.8200000000002</v>
      </c>
      <c r="L381" s="20">
        <v>2271.75</v>
      </c>
      <c r="M381" s="20">
        <v>2750.92</v>
      </c>
      <c r="N381" s="20">
        <v>2393.7400000000002</v>
      </c>
      <c r="O381" s="20">
        <v>2754.51</v>
      </c>
      <c r="P381" s="20">
        <v>2755.3300000000004</v>
      </c>
      <c r="Q381" s="20">
        <v>2751.3</v>
      </c>
      <c r="R381" s="20">
        <v>2747.8300000000004</v>
      </c>
      <c r="S381" s="20">
        <v>2748.57</v>
      </c>
      <c r="T381" s="20">
        <v>2171.36</v>
      </c>
      <c r="U381" s="20">
        <v>2141.5100000000002</v>
      </c>
      <c r="V381" s="20">
        <v>2124.2200000000003</v>
      </c>
      <c r="W381" s="20">
        <v>2150.4300000000003</v>
      </c>
      <c r="X381" s="20">
        <v>1967.6600000000003</v>
      </c>
      <c r="Y381" s="21">
        <v>1806.2400000000002</v>
      </c>
      <c r="Z381" s="79"/>
    </row>
    <row r="382" spans="1:26" x14ac:dyDescent="0.2">
      <c r="A382" s="35">
        <v>44371</v>
      </c>
      <c r="B382" s="77">
        <v>1482.0100000000002</v>
      </c>
      <c r="C382" s="20">
        <v>1234.4900000000002</v>
      </c>
      <c r="D382" s="20">
        <v>1152.8800000000001</v>
      </c>
      <c r="E382" s="20">
        <v>1007.41</v>
      </c>
      <c r="F382" s="20">
        <v>1040.71</v>
      </c>
      <c r="G382" s="20">
        <v>1280.3800000000001</v>
      </c>
      <c r="H382" s="20">
        <v>1513.2800000000002</v>
      </c>
      <c r="I382" s="20">
        <v>1801.8300000000002</v>
      </c>
      <c r="J382" s="20">
        <v>2130.7000000000003</v>
      </c>
      <c r="K382" s="20">
        <v>2175.4900000000002</v>
      </c>
      <c r="L382" s="20">
        <v>2215.19</v>
      </c>
      <c r="M382" s="20">
        <v>2315.35</v>
      </c>
      <c r="N382" s="20">
        <v>2211.87</v>
      </c>
      <c r="O382" s="20">
        <v>2357.09</v>
      </c>
      <c r="P382" s="20">
        <v>2359.69</v>
      </c>
      <c r="Q382" s="20">
        <v>2328.9900000000002</v>
      </c>
      <c r="R382" s="20">
        <v>2707.15</v>
      </c>
      <c r="S382" s="20">
        <v>2202.8900000000003</v>
      </c>
      <c r="T382" s="20">
        <v>2171.27</v>
      </c>
      <c r="U382" s="20">
        <v>2154.7200000000003</v>
      </c>
      <c r="V382" s="20">
        <v>2140.98</v>
      </c>
      <c r="W382" s="20">
        <v>2157.67</v>
      </c>
      <c r="X382" s="20">
        <v>1898.9600000000003</v>
      </c>
      <c r="Y382" s="21">
        <v>1801.2200000000003</v>
      </c>
      <c r="Z382" s="79"/>
    </row>
    <row r="383" spans="1:26" x14ac:dyDescent="0.2">
      <c r="A383" s="35">
        <v>44372</v>
      </c>
      <c r="B383" s="77">
        <v>1449.9700000000003</v>
      </c>
      <c r="C383" s="20">
        <v>1303.7700000000002</v>
      </c>
      <c r="D383" s="20">
        <v>1205.0600000000002</v>
      </c>
      <c r="E383" s="20">
        <v>1124.03</v>
      </c>
      <c r="F383" s="20">
        <v>1014.91</v>
      </c>
      <c r="G383" s="20">
        <v>1129.93</v>
      </c>
      <c r="H383" s="20">
        <v>1491.1900000000003</v>
      </c>
      <c r="I383" s="20">
        <v>1761.4200000000003</v>
      </c>
      <c r="J383" s="20">
        <v>2074.65</v>
      </c>
      <c r="K383" s="20">
        <v>2154.2800000000002</v>
      </c>
      <c r="L383" s="20">
        <v>2467.98</v>
      </c>
      <c r="M383" s="20">
        <v>2332.8900000000003</v>
      </c>
      <c r="N383" s="20">
        <v>2320.8000000000002</v>
      </c>
      <c r="O383" s="20">
        <v>2580.17</v>
      </c>
      <c r="P383" s="20">
        <v>2535.0600000000004</v>
      </c>
      <c r="Q383" s="20">
        <v>2380.3900000000003</v>
      </c>
      <c r="R383" s="20">
        <v>2454.0200000000004</v>
      </c>
      <c r="S383" s="20">
        <v>2416.6400000000003</v>
      </c>
      <c r="T383" s="20">
        <v>2166.25</v>
      </c>
      <c r="U383" s="20">
        <v>2120.37</v>
      </c>
      <c r="V383" s="20">
        <v>2067.65</v>
      </c>
      <c r="W383" s="20">
        <v>2144.15</v>
      </c>
      <c r="X383" s="20">
        <v>2019.9100000000003</v>
      </c>
      <c r="Y383" s="21">
        <v>1843.7600000000002</v>
      </c>
      <c r="Z383" s="79"/>
    </row>
    <row r="384" spans="1:26" x14ac:dyDescent="0.2">
      <c r="A384" s="35">
        <v>44373</v>
      </c>
      <c r="B384" s="77">
        <v>1641.4500000000003</v>
      </c>
      <c r="C384" s="20">
        <v>1470.3200000000002</v>
      </c>
      <c r="D384" s="20">
        <v>1337.67</v>
      </c>
      <c r="E384" s="20">
        <v>1255.0100000000002</v>
      </c>
      <c r="F384" s="20">
        <v>1188.0600000000002</v>
      </c>
      <c r="G384" s="20">
        <v>1213.4700000000003</v>
      </c>
      <c r="H384" s="20">
        <v>1405.6600000000003</v>
      </c>
      <c r="I384" s="20">
        <v>1639.8500000000001</v>
      </c>
      <c r="J384" s="20">
        <v>1951.1100000000001</v>
      </c>
      <c r="K384" s="20">
        <v>2073.9</v>
      </c>
      <c r="L384" s="20">
        <v>2169.86</v>
      </c>
      <c r="M384" s="20">
        <v>2187.15</v>
      </c>
      <c r="N384" s="20">
        <v>2186.0700000000002</v>
      </c>
      <c r="O384" s="20">
        <v>2192.9500000000003</v>
      </c>
      <c r="P384" s="20">
        <v>2208.12</v>
      </c>
      <c r="Q384" s="20">
        <v>2223.2400000000002</v>
      </c>
      <c r="R384" s="20">
        <v>2207.54</v>
      </c>
      <c r="S384" s="20">
        <v>2171.4900000000002</v>
      </c>
      <c r="T384" s="20">
        <v>2156.2800000000002</v>
      </c>
      <c r="U384" s="20">
        <v>2049.6</v>
      </c>
      <c r="V384" s="20">
        <v>2043.2700000000002</v>
      </c>
      <c r="W384" s="20">
        <v>2062.3200000000002</v>
      </c>
      <c r="X384" s="20">
        <v>2019.6400000000003</v>
      </c>
      <c r="Y384" s="21">
        <v>1843.5100000000002</v>
      </c>
      <c r="Z384" s="79"/>
    </row>
    <row r="385" spans="1:26" x14ac:dyDescent="0.2">
      <c r="A385" s="35">
        <v>44374</v>
      </c>
      <c r="B385" s="77">
        <v>1507.2700000000002</v>
      </c>
      <c r="C385" s="20">
        <v>1359.6000000000001</v>
      </c>
      <c r="D385" s="20">
        <v>1296.1000000000001</v>
      </c>
      <c r="E385" s="20">
        <v>1214.2400000000002</v>
      </c>
      <c r="F385" s="20">
        <v>1195.1500000000001</v>
      </c>
      <c r="G385" s="20">
        <v>1208.9000000000001</v>
      </c>
      <c r="H385" s="20">
        <v>1293.7500000000002</v>
      </c>
      <c r="I385" s="20">
        <v>1424.1500000000003</v>
      </c>
      <c r="J385" s="20">
        <v>1622.7300000000002</v>
      </c>
      <c r="K385" s="20">
        <v>1965.8700000000001</v>
      </c>
      <c r="L385" s="20">
        <v>2142.29</v>
      </c>
      <c r="M385" s="20">
        <v>2171.5100000000002</v>
      </c>
      <c r="N385" s="20">
        <v>2171.84</v>
      </c>
      <c r="O385" s="20">
        <v>2174.33</v>
      </c>
      <c r="P385" s="20">
        <v>2181.8000000000002</v>
      </c>
      <c r="Q385" s="20">
        <v>2175.9300000000003</v>
      </c>
      <c r="R385" s="20">
        <v>2165.42</v>
      </c>
      <c r="S385" s="20">
        <v>2145.52</v>
      </c>
      <c r="T385" s="20">
        <v>2147.15</v>
      </c>
      <c r="U385" s="20">
        <v>2051.42</v>
      </c>
      <c r="V385" s="20">
        <v>2066.3000000000002</v>
      </c>
      <c r="W385" s="20">
        <v>2074.9</v>
      </c>
      <c r="X385" s="20">
        <v>1919.8500000000001</v>
      </c>
      <c r="Y385" s="21">
        <v>1773.8100000000002</v>
      </c>
      <c r="Z385" s="79"/>
    </row>
    <row r="386" spans="1:26" x14ac:dyDescent="0.2">
      <c r="A386" s="35">
        <v>44375</v>
      </c>
      <c r="B386" s="77">
        <v>1477.6700000000003</v>
      </c>
      <c r="C386" s="20">
        <v>1323.2800000000002</v>
      </c>
      <c r="D386" s="20">
        <v>1246.6500000000001</v>
      </c>
      <c r="E386" s="20">
        <v>1206.1300000000001</v>
      </c>
      <c r="F386" s="20">
        <v>1202.2200000000003</v>
      </c>
      <c r="G386" s="20">
        <v>1266.9500000000003</v>
      </c>
      <c r="H386" s="20">
        <v>1492.5000000000002</v>
      </c>
      <c r="I386" s="20">
        <v>1803.8200000000002</v>
      </c>
      <c r="J386" s="20">
        <v>2041.0600000000002</v>
      </c>
      <c r="K386" s="20">
        <v>2127.1</v>
      </c>
      <c r="L386" s="20">
        <v>2202.86</v>
      </c>
      <c r="M386" s="20">
        <v>2185.9700000000003</v>
      </c>
      <c r="N386" s="20">
        <v>2179.59</v>
      </c>
      <c r="O386" s="20">
        <v>2214.23</v>
      </c>
      <c r="P386" s="20">
        <v>2205.0100000000002</v>
      </c>
      <c r="Q386" s="20">
        <v>2250.5500000000002</v>
      </c>
      <c r="R386" s="20">
        <v>2204.2800000000002</v>
      </c>
      <c r="S386" s="20">
        <v>2237.4</v>
      </c>
      <c r="T386" s="20">
        <v>2173.27</v>
      </c>
      <c r="U386" s="20">
        <v>2084.58</v>
      </c>
      <c r="V386" s="20">
        <v>2016.3200000000002</v>
      </c>
      <c r="W386" s="20">
        <v>2094.4100000000003</v>
      </c>
      <c r="X386" s="20">
        <v>1966.7600000000002</v>
      </c>
      <c r="Y386" s="21">
        <v>1687.8700000000001</v>
      </c>
      <c r="Z386" s="79"/>
    </row>
    <row r="387" spans="1:26" x14ac:dyDescent="0.2">
      <c r="A387" s="35">
        <v>44376</v>
      </c>
      <c r="B387" s="77">
        <v>1420.0100000000002</v>
      </c>
      <c r="C387" s="20">
        <v>1250.7700000000002</v>
      </c>
      <c r="D387" s="20">
        <v>1104.31</v>
      </c>
      <c r="E387" s="20">
        <v>1084.8600000000001</v>
      </c>
      <c r="F387" s="20">
        <v>1089.74</v>
      </c>
      <c r="G387" s="20">
        <v>1198.43</v>
      </c>
      <c r="H387" s="20">
        <v>1541.9300000000003</v>
      </c>
      <c r="I387" s="20">
        <v>1835.2700000000002</v>
      </c>
      <c r="J387" s="20">
        <v>2100.0500000000002</v>
      </c>
      <c r="K387" s="20">
        <v>2166.94</v>
      </c>
      <c r="L387" s="20">
        <v>2173.1400000000003</v>
      </c>
      <c r="M387" s="20">
        <v>2173.54</v>
      </c>
      <c r="N387" s="20">
        <v>2171.9500000000003</v>
      </c>
      <c r="O387" s="20">
        <v>2174</v>
      </c>
      <c r="P387" s="20">
        <v>2174.2200000000003</v>
      </c>
      <c r="Q387" s="20">
        <v>2185.29</v>
      </c>
      <c r="R387" s="20">
        <v>2167.4500000000003</v>
      </c>
      <c r="S387" s="20">
        <v>2146.4</v>
      </c>
      <c r="T387" s="20">
        <v>2131.4300000000003</v>
      </c>
      <c r="U387" s="20">
        <v>2104.71</v>
      </c>
      <c r="V387" s="20">
        <v>2081.17</v>
      </c>
      <c r="W387" s="20">
        <v>2103.44</v>
      </c>
      <c r="X387" s="20">
        <v>1941.0700000000002</v>
      </c>
      <c r="Y387" s="21">
        <v>1791.1400000000003</v>
      </c>
      <c r="Z387" s="79"/>
    </row>
    <row r="388" spans="1:26" x14ac:dyDescent="0.2">
      <c r="A388" s="35">
        <v>44377</v>
      </c>
      <c r="B388" s="77">
        <v>1446.2700000000002</v>
      </c>
      <c r="C388" s="20">
        <v>1272.6500000000001</v>
      </c>
      <c r="D388" s="20">
        <v>1220.0600000000002</v>
      </c>
      <c r="E388" s="20">
        <v>1162.2</v>
      </c>
      <c r="F388" s="20">
        <v>1153.7</v>
      </c>
      <c r="G388" s="20">
        <v>1262.2500000000002</v>
      </c>
      <c r="H388" s="20">
        <v>1538.2100000000003</v>
      </c>
      <c r="I388" s="20">
        <v>1834.5100000000002</v>
      </c>
      <c r="J388" s="20">
        <v>2112.8900000000003</v>
      </c>
      <c r="K388" s="20">
        <v>2144.4500000000003</v>
      </c>
      <c r="L388" s="20">
        <v>2145.9700000000003</v>
      </c>
      <c r="M388" s="20">
        <v>2139.5100000000002</v>
      </c>
      <c r="N388" s="20">
        <v>2133.4</v>
      </c>
      <c r="O388" s="20">
        <v>2149.1600000000003</v>
      </c>
      <c r="P388" s="20">
        <v>2158.25</v>
      </c>
      <c r="Q388" s="20">
        <v>2153.58</v>
      </c>
      <c r="R388" s="20">
        <v>2157.56</v>
      </c>
      <c r="S388" s="20">
        <v>2140.5</v>
      </c>
      <c r="T388" s="20">
        <v>2129.69</v>
      </c>
      <c r="U388" s="20">
        <v>2051.9300000000003</v>
      </c>
      <c r="V388" s="20">
        <v>2048</v>
      </c>
      <c r="W388" s="20">
        <v>2101.7200000000003</v>
      </c>
      <c r="X388" s="20">
        <v>1986.7200000000003</v>
      </c>
      <c r="Y388" s="21">
        <v>1799.3000000000002</v>
      </c>
      <c r="Z388" s="79"/>
    </row>
    <row r="389" spans="1:26" hidden="1" x14ac:dyDescent="0.2">
      <c r="A389" s="35">
        <v>44378</v>
      </c>
      <c r="B389" s="77">
        <v>360.51</v>
      </c>
      <c r="C389" s="20">
        <v>360.51</v>
      </c>
      <c r="D389" s="20">
        <v>360.51</v>
      </c>
      <c r="E389" s="20">
        <v>360.51</v>
      </c>
      <c r="F389" s="20">
        <v>360.51</v>
      </c>
      <c r="G389" s="20">
        <v>360.51</v>
      </c>
      <c r="H389" s="20">
        <v>360.51</v>
      </c>
      <c r="I389" s="20">
        <v>360.51</v>
      </c>
      <c r="J389" s="20">
        <v>360.51</v>
      </c>
      <c r="K389" s="20">
        <v>360.51</v>
      </c>
      <c r="L389" s="20">
        <v>360.51</v>
      </c>
      <c r="M389" s="20">
        <v>360.51</v>
      </c>
      <c r="N389" s="20">
        <v>360.51</v>
      </c>
      <c r="O389" s="20">
        <v>360.51</v>
      </c>
      <c r="P389" s="20">
        <v>360.51</v>
      </c>
      <c r="Q389" s="20">
        <v>360.51</v>
      </c>
      <c r="R389" s="20">
        <v>360.51</v>
      </c>
      <c r="S389" s="20">
        <v>360.51</v>
      </c>
      <c r="T389" s="20">
        <v>360.51</v>
      </c>
      <c r="U389" s="20">
        <v>360.51</v>
      </c>
      <c r="V389" s="20">
        <v>360.51</v>
      </c>
      <c r="W389" s="20">
        <v>360.51</v>
      </c>
      <c r="X389" s="20">
        <v>360.51</v>
      </c>
      <c r="Y389" s="21">
        <v>360.51</v>
      </c>
      <c r="Z389" s="79"/>
    </row>
    <row r="390" spans="1:26" ht="13.5" thickBot="1" x14ac:dyDescent="0.25"/>
    <row r="391" spans="1:26" ht="13.5" thickBot="1" x14ac:dyDescent="0.25">
      <c r="A391" s="238" t="s">
        <v>59</v>
      </c>
      <c r="B391" s="235" t="s">
        <v>127</v>
      </c>
      <c r="C391" s="236"/>
      <c r="D391" s="236"/>
      <c r="E391" s="236"/>
      <c r="F391" s="236"/>
      <c r="G391" s="236"/>
      <c r="H391" s="236"/>
      <c r="I391" s="236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  <c r="T391" s="236"/>
      <c r="U391" s="236"/>
      <c r="V391" s="236"/>
      <c r="W391" s="236"/>
      <c r="X391" s="236"/>
      <c r="Y391" s="237"/>
    </row>
    <row r="392" spans="1:26" ht="24.75" thickBot="1" x14ac:dyDescent="0.25">
      <c r="A392" s="239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44348</v>
      </c>
      <c r="B393" s="33">
        <v>1512.7500000000002</v>
      </c>
      <c r="C393" s="33">
        <v>1453.38</v>
      </c>
      <c r="D393" s="33">
        <v>1428.2800000000002</v>
      </c>
      <c r="E393" s="33">
        <v>1391.0700000000002</v>
      </c>
      <c r="F393" s="33">
        <v>1397.3500000000001</v>
      </c>
      <c r="G393" s="33">
        <v>1482.7700000000002</v>
      </c>
      <c r="H393" s="33">
        <v>1647.3300000000002</v>
      </c>
      <c r="I393" s="33">
        <v>1882.4</v>
      </c>
      <c r="J393" s="33">
        <v>2042.5100000000002</v>
      </c>
      <c r="K393" s="33">
        <v>2134.2900000000004</v>
      </c>
      <c r="L393" s="33">
        <v>2161.36</v>
      </c>
      <c r="M393" s="33">
        <v>2160.5400000000004</v>
      </c>
      <c r="N393" s="33">
        <v>2130.4</v>
      </c>
      <c r="O393" s="33">
        <v>2124.0400000000004</v>
      </c>
      <c r="P393" s="33">
        <v>2158.81</v>
      </c>
      <c r="Q393" s="33">
        <v>2107.7400000000002</v>
      </c>
      <c r="R393" s="33">
        <v>2188.7400000000002</v>
      </c>
      <c r="S393" s="33">
        <v>2163.9600000000005</v>
      </c>
      <c r="T393" s="33">
        <v>2101.9500000000003</v>
      </c>
      <c r="U393" s="33">
        <v>2024.8100000000002</v>
      </c>
      <c r="V393" s="33">
        <v>2025.5400000000002</v>
      </c>
      <c r="W393" s="33">
        <v>2062.6799999999998</v>
      </c>
      <c r="X393" s="33">
        <v>1926.0200000000002</v>
      </c>
      <c r="Y393" s="33">
        <v>1686.8700000000001</v>
      </c>
      <c r="Z393" s="79"/>
    </row>
    <row r="394" spans="1:26" x14ac:dyDescent="0.2">
      <c r="A394" s="35">
        <v>44349</v>
      </c>
      <c r="B394" s="77">
        <v>1549.8700000000001</v>
      </c>
      <c r="C394" s="20">
        <v>1463.46</v>
      </c>
      <c r="D394" s="20">
        <v>1409.1000000000001</v>
      </c>
      <c r="E394" s="20">
        <v>1394.91</v>
      </c>
      <c r="F394" s="20">
        <v>1419.73</v>
      </c>
      <c r="G394" s="20">
        <v>1496.0600000000002</v>
      </c>
      <c r="H394" s="20">
        <v>1636.8600000000001</v>
      </c>
      <c r="I394" s="20">
        <v>1843.38</v>
      </c>
      <c r="J394" s="20">
        <v>2015.2100000000003</v>
      </c>
      <c r="K394" s="20">
        <v>2079.38</v>
      </c>
      <c r="L394" s="20">
        <v>2160.9</v>
      </c>
      <c r="M394" s="20">
        <v>2166.7500000000005</v>
      </c>
      <c r="N394" s="20">
        <v>2117.85</v>
      </c>
      <c r="O394" s="20">
        <v>2184.6799999999998</v>
      </c>
      <c r="P394" s="20">
        <v>2160.2000000000003</v>
      </c>
      <c r="Q394" s="20">
        <v>2132.6600000000003</v>
      </c>
      <c r="R394" s="20">
        <v>2146.9700000000003</v>
      </c>
      <c r="S394" s="20">
        <v>2121.06</v>
      </c>
      <c r="T394" s="20">
        <v>2062.92</v>
      </c>
      <c r="U394" s="20">
        <v>2005.0500000000002</v>
      </c>
      <c r="V394" s="20">
        <v>2007.7700000000002</v>
      </c>
      <c r="W394" s="20">
        <v>2050.2400000000002</v>
      </c>
      <c r="X394" s="20">
        <v>1883.0900000000001</v>
      </c>
      <c r="Y394" s="21">
        <v>1608.8600000000001</v>
      </c>
      <c r="Z394" s="79"/>
    </row>
    <row r="395" spans="1:26" x14ac:dyDescent="0.2">
      <c r="A395" s="35">
        <v>44350</v>
      </c>
      <c r="B395" s="77">
        <v>1566.0000000000002</v>
      </c>
      <c r="C395" s="20">
        <v>1435.3200000000002</v>
      </c>
      <c r="D395" s="20">
        <v>1407.6100000000001</v>
      </c>
      <c r="E395" s="20">
        <v>1407.73</v>
      </c>
      <c r="F395" s="20">
        <v>1401.93</v>
      </c>
      <c r="G395" s="20">
        <v>1482.5900000000001</v>
      </c>
      <c r="H395" s="20">
        <v>1716.1000000000001</v>
      </c>
      <c r="I395" s="20">
        <v>1783.7000000000003</v>
      </c>
      <c r="J395" s="20">
        <v>2004.2200000000003</v>
      </c>
      <c r="K395" s="20">
        <v>2067.09</v>
      </c>
      <c r="L395" s="20">
        <v>2102.0500000000002</v>
      </c>
      <c r="M395" s="20">
        <v>2087.6</v>
      </c>
      <c r="N395" s="20">
        <v>2054.02</v>
      </c>
      <c r="O395" s="20">
        <v>2069.77</v>
      </c>
      <c r="P395" s="20">
        <v>2078.3200000000002</v>
      </c>
      <c r="Q395" s="20">
        <v>2048.0700000000002</v>
      </c>
      <c r="R395" s="20">
        <v>2113.44</v>
      </c>
      <c r="S395" s="20">
        <v>2093.4299999999998</v>
      </c>
      <c r="T395" s="20">
        <v>2043.64</v>
      </c>
      <c r="U395" s="20">
        <v>1980.91</v>
      </c>
      <c r="V395" s="20">
        <v>1973.8700000000001</v>
      </c>
      <c r="W395" s="20">
        <v>2032.91</v>
      </c>
      <c r="X395" s="20">
        <v>1889.2500000000002</v>
      </c>
      <c r="Y395" s="21">
        <v>1671.63</v>
      </c>
      <c r="Z395" s="79"/>
    </row>
    <row r="396" spans="1:26" x14ac:dyDescent="0.2">
      <c r="A396" s="35">
        <v>44351</v>
      </c>
      <c r="B396" s="77">
        <v>1578.18</v>
      </c>
      <c r="C396" s="20">
        <v>1435.1100000000001</v>
      </c>
      <c r="D396" s="20">
        <v>1420.0900000000001</v>
      </c>
      <c r="E396" s="20">
        <v>1366.0300000000002</v>
      </c>
      <c r="F396" s="20">
        <v>1363.3400000000001</v>
      </c>
      <c r="G396" s="20">
        <v>1471.6200000000001</v>
      </c>
      <c r="H396" s="20">
        <v>1651.14</v>
      </c>
      <c r="I396" s="20">
        <v>1889.4500000000003</v>
      </c>
      <c r="J396" s="20">
        <v>2033.8100000000002</v>
      </c>
      <c r="K396" s="20">
        <v>2114.98</v>
      </c>
      <c r="L396" s="20">
        <v>2167.89</v>
      </c>
      <c r="M396" s="20">
        <v>2155.13</v>
      </c>
      <c r="N396" s="20">
        <v>2178.8000000000002</v>
      </c>
      <c r="O396" s="20">
        <v>2213.6600000000003</v>
      </c>
      <c r="P396" s="20">
        <v>2202.7900000000004</v>
      </c>
      <c r="Q396" s="20">
        <v>2178.02</v>
      </c>
      <c r="R396" s="20">
        <v>2242.5700000000002</v>
      </c>
      <c r="S396" s="20">
        <v>2181.77</v>
      </c>
      <c r="T396" s="20">
        <v>2148.9500000000003</v>
      </c>
      <c r="U396" s="20">
        <v>2070.8700000000003</v>
      </c>
      <c r="V396" s="20">
        <v>2048.7400000000002</v>
      </c>
      <c r="W396" s="20">
        <v>2141.8000000000002</v>
      </c>
      <c r="X396" s="20">
        <v>2020.3200000000002</v>
      </c>
      <c r="Y396" s="21">
        <v>1755.68</v>
      </c>
      <c r="Z396" s="79"/>
    </row>
    <row r="397" spans="1:26" x14ac:dyDescent="0.2">
      <c r="A397" s="35">
        <v>44352</v>
      </c>
      <c r="B397" s="77">
        <v>1604.7500000000002</v>
      </c>
      <c r="C397" s="20">
        <v>1438.3300000000002</v>
      </c>
      <c r="D397" s="20">
        <v>1392.7500000000002</v>
      </c>
      <c r="E397" s="20">
        <v>1379.8500000000001</v>
      </c>
      <c r="F397" s="20">
        <v>1368.65</v>
      </c>
      <c r="G397" s="20">
        <v>1404.5300000000002</v>
      </c>
      <c r="H397" s="20">
        <v>1458.15</v>
      </c>
      <c r="I397" s="20">
        <v>1563.0800000000002</v>
      </c>
      <c r="J397" s="20">
        <v>1830.2900000000002</v>
      </c>
      <c r="K397" s="20">
        <v>2006.4400000000003</v>
      </c>
      <c r="L397" s="20">
        <v>2054.1</v>
      </c>
      <c r="M397" s="20">
        <v>2037.4400000000003</v>
      </c>
      <c r="N397" s="20">
        <v>2059.0000000000005</v>
      </c>
      <c r="O397" s="20">
        <v>2076.23</v>
      </c>
      <c r="P397" s="20">
        <v>2061.09</v>
      </c>
      <c r="Q397" s="20">
        <v>2054.0800000000004</v>
      </c>
      <c r="R397" s="20">
        <v>2049.73</v>
      </c>
      <c r="S397" s="20">
        <v>2028.7600000000002</v>
      </c>
      <c r="T397" s="20">
        <v>1937.93</v>
      </c>
      <c r="U397" s="20">
        <v>1777.93</v>
      </c>
      <c r="V397" s="20">
        <v>1857.7600000000002</v>
      </c>
      <c r="W397" s="20">
        <v>1991.3300000000002</v>
      </c>
      <c r="X397" s="20">
        <v>1877.14</v>
      </c>
      <c r="Y397" s="21">
        <v>1538.0300000000002</v>
      </c>
      <c r="Z397" s="79"/>
    </row>
    <row r="398" spans="1:26" x14ac:dyDescent="0.2">
      <c r="A398" s="35">
        <v>44353</v>
      </c>
      <c r="B398" s="77">
        <v>1607.8400000000001</v>
      </c>
      <c r="C398" s="20">
        <v>1466.0800000000002</v>
      </c>
      <c r="D398" s="20">
        <v>1378.74</v>
      </c>
      <c r="E398" s="20">
        <v>1320.58</v>
      </c>
      <c r="F398" s="20">
        <v>1291.0300000000002</v>
      </c>
      <c r="G398" s="20">
        <v>1272.5700000000002</v>
      </c>
      <c r="H398" s="20">
        <v>1361.7800000000002</v>
      </c>
      <c r="I398" s="20">
        <v>1458.0100000000002</v>
      </c>
      <c r="J398" s="20">
        <v>1790.8600000000001</v>
      </c>
      <c r="K398" s="20">
        <v>1966.5600000000002</v>
      </c>
      <c r="L398" s="20">
        <v>1988.1000000000001</v>
      </c>
      <c r="M398" s="20">
        <v>1994.5200000000002</v>
      </c>
      <c r="N398" s="20">
        <v>1998.18</v>
      </c>
      <c r="O398" s="20">
        <v>2004.1000000000001</v>
      </c>
      <c r="P398" s="20">
        <v>2004.0400000000002</v>
      </c>
      <c r="Q398" s="20">
        <v>2002.7400000000002</v>
      </c>
      <c r="R398" s="20">
        <v>1991.1200000000001</v>
      </c>
      <c r="S398" s="20">
        <v>1980.39</v>
      </c>
      <c r="T398" s="20">
        <v>1965.3600000000001</v>
      </c>
      <c r="U398" s="20">
        <v>1958.9</v>
      </c>
      <c r="V398" s="20">
        <v>1992.2700000000002</v>
      </c>
      <c r="W398" s="20">
        <v>1992.93</v>
      </c>
      <c r="X398" s="20">
        <v>1944.89</v>
      </c>
      <c r="Y398" s="21">
        <v>1626.41</v>
      </c>
      <c r="Z398" s="79"/>
    </row>
    <row r="399" spans="1:26" x14ac:dyDescent="0.2">
      <c r="A399" s="35">
        <v>44354</v>
      </c>
      <c r="B399" s="77">
        <v>1619.0300000000002</v>
      </c>
      <c r="C399" s="20">
        <v>1480.0000000000002</v>
      </c>
      <c r="D399" s="20">
        <v>1391.2</v>
      </c>
      <c r="E399" s="20">
        <v>1355.5900000000001</v>
      </c>
      <c r="F399" s="20">
        <v>1347.8100000000002</v>
      </c>
      <c r="G399" s="20">
        <v>1444.0200000000002</v>
      </c>
      <c r="H399" s="20">
        <v>1793.9700000000003</v>
      </c>
      <c r="I399" s="20">
        <v>1935.5400000000002</v>
      </c>
      <c r="J399" s="20">
        <v>2127.23</v>
      </c>
      <c r="K399" s="20">
        <v>2174.2800000000002</v>
      </c>
      <c r="L399" s="20">
        <v>2178.48</v>
      </c>
      <c r="M399" s="20">
        <v>2166.5500000000002</v>
      </c>
      <c r="N399" s="20">
        <v>2165.06</v>
      </c>
      <c r="O399" s="20">
        <v>2176.0300000000002</v>
      </c>
      <c r="P399" s="20">
        <v>2171.7500000000005</v>
      </c>
      <c r="Q399" s="20">
        <v>2164.0100000000002</v>
      </c>
      <c r="R399" s="20">
        <v>2163.84</v>
      </c>
      <c r="S399" s="20">
        <v>2181.9299999999998</v>
      </c>
      <c r="T399" s="20">
        <v>2170.7900000000004</v>
      </c>
      <c r="U399" s="20">
        <v>2157.94</v>
      </c>
      <c r="V399" s="20">
        <v>2156.02</v>
      </c>
      <c r="W399" s="20">
        <v>2173.34</v>
      </c>
      <c r="X399" s="20">
        <v>2046.9800000000002</v>
      </c>
      <c r="Y399" s="21">
        <v>1766.8400000000001</v>
      </c>
      <c r="Z399" s="79"/>
    </row>
    <row r="400" spans="1:26" x14ac:dyDescent="0.2">
      <c r="A400" s="35">
        <v>44355</v>
      </c>
      <c r="B400" s="77">
        <v>1599.5300000000002</v>
      </c>
      <c r="C400" s="20">
        <v>1499.17</v>
      </c>
      <c r="D400" s="20">
        <v>1412.5000000000002</v>
      </c>
      <c r="E400" s="20">
        <v>1355.24</v>
      </c>
      <c r="F400" s="20">
        <v>1360.6200000000001</v>
      </c>
      <c r="G400" s="20">
        <v>1436.15</v>
      </c>
      <c r="H400" s="20">
        <v>1690.5900000000001</v>
      </c>
      <c r="I400" s="20">
        <v>1933.5500000000002</v>
      </c>
      <c r="J400" s="20">
        <v>2083.19</v>
      </c>
      <c r="K400" s="20">
        <v>2092.3200000000002</v>
      </c>
      <c r="L400" s="20">
        <v>2095.52</v>
      </c>
      <c r="M400" s="20">
        <v>2092.8300000000004</v>
      </c>
      <c r="N400" s="20">
        <v>2090.0000000000005</v>
      </c>
      <c r="O400" s="20">
        <v>2116.7400000000002</v>
      </c>
      <c r="P400" s="20">
        <v>2121.09</v>
      </c>
      <c r="Q400" s="20">
        <v>2114.19</v>
      </c>
      <c r="R400" s="20">
        <v>2134.61</v>
      </c>
      <c r="S400" s="20">
        <v>2120.4</v>
      </c>
      <c r="T400" s="20">
        <v>2112.81</v>
      </c>
      <c r="U400" s="20">
        <v>2081.34</v>
      </c>
      <c r="V400" s="20">
        <v>2079.0400000000004</v>
      </c>
      <c r="W400" s="20">
        <v>2109.2500000000005</v>
      </c>
      <c r="X400" s="20">
        <v>2000.0500000000002</v>
      </c>
      <c r="Y400" s="21">
        <v>1739.2100000000003</v>
      </c>
      <c r="Z400" s="79"/>
    </row>
    <row r="401" spans="1:26" x14ac:dyDescent="0.2">
      <c r="A401" s="35">
        <v>44356</v>
      </c>
      <c r="B401" s="77">
        <v>1672.5200000000002</v>
      </c>
      <c r="C401" s="20">
        <v>1549.9400000000003</v>
      </c>
      <c r="D401" s="20">
        <v>1470.68</v>
      </c>
      <c r="E401" s="20">
        <v>1430.92</v>
      </c>
      <c r="F401" s="20">
        <v>1443.2700000000002</v>
      </c>
      <c r="G401" s="20">
        <v>1588.0200000000002</v>
      </c>
      <c r="H401" s="20">
        <v>1897.18</v>
      </c>
      <c r="I401" s="20">
        <v>1999.5100000000002</v>
      </c>
      <c r="J401" s="20">
        <v>2150.2800000000002</v>
      </c>
      <c r="K401" s="20">
        <v>2165.1</v>
      </c>
      <c r="L401" s="20">
        <v>2173.1799999999998</v>
      </c>
      <c r="M401" s="20">
        <v>2174.1600000000003</v>
      </c>
      <c r="N401" s="20">
        <v>2184.92</v>
      </c>
      <c r="O401" s="20">
        <v>2201.52</v>
      </c>
      <c r="P401" s="20">
        <v>2204.31</v>
      </c>
      <c r="Q401" s="20">
        <v>2183.85</v>
      </c>
      <c r="R401" s="20">
        <v>2197.73</v>
      </c>
      <c r="S401" s="20">
        <v>2182.36</v>
      </c>
      <c r="T401" s="20">
        <v>2178.23</v>
      </c>
      <c r="U401" s="20">
        <v>2158.8000000000002</v>
      </c>
      <c r="V401" s="20">
        <v>2150.35</v>
      </c>
      <c r="W401" s="20">
        <v>2175.44</v>
      </c>
      <c r="X401" s="20">
        <v>2090.3700000000003</v>
      </c>
      <c r="Y401" s="21">
        <v>1817.7800000000002</v>
      </c>
      <c r="Z401" s="79"/>
    </row>
    <row r="402" spans="1:26" x14ac:dyDescent="0.2">
      <c r="A402" s="35">
        <v>44357</v>
      </c>
      <c r="B402" s="77">
        <v>1643.8600000000001</v>
      </c>
      <c r="C402" s="20">
        <v>1535.5400000000002</v>
      </c>
      <c r="D402" s="20">
        <v>1480.5800000000002</v>
      </c>
      <c r="E402" s="20">
        <v>1435.1100000000001</v>
      </c>
      <c r="F402" s="20">
        <v>1432.7500000000002</v>
      </c>
      <c r="G402" s="20">
        <v>1537.8200000000002</v>
      </c>
      <c r="H402" s="20">
        <v>1911.3200000000002</v>
      </c>
      <c r="I402" s="20">
        <v>2026.9700000000003</v>
      </c>
      <c r="J402" s="20">
        <v>2171.4299999999998</v>
      </c>
      <c r="K402" s="20">
        <v>2194.34</v>
      </c>
      <c r="L402" s="20">
        <v>2198.8000000000002</v>
      </c>
      <c r="M402" s="20">
        <v>2200.48</v>
      </c>
      <c r="N402" s="20">
        <v>2199.4100000000003</v>
      </c>
      <c r="O402" s="20">
        <v>2219.0800000000004</v>
      </c>
      <c r="P402" s="20">
        <v>2225.98</v>
      </c>
      <c r="Q402" s="20">
        <v>2204.9700000000003</v>
      </c>
      <c r="R402" s="20">
        <v>2223.9299999999998</v>
      </c>
      <c r="S402" s="20">
        <v>2207.4299999999998</v>
      </c>
      <c r="T402" s="20">
        <v>2194.0700000000002</v>
      </c>
      <c r="U402" s="20">
        <v>2175.38</v>
      </c>
      <c r="V402" s="20">
        <v>2165.94</v>
      </c>
      <c r="W402" s="20">
        <v>2182.4</v>
      </c>
      <c r="X402" s="20">
        <v>2127.9600000000005</v>
      </c>
      <c r="Y402" s="21">
        <v>1887.2900000000002</v>
      </c>
      <c r="Z402" s="79"/>
    </row>
    <row r="403" spans="1:26" x14ac:dyDescent="0.2">
      <c r="A403" s="35">
        <v>44358</v>
      </c>
      <c r="B403" s="77">
        <v>1786.7600000000002</v>
      </c>
      <c r="C403" s="20">
        <v>1622.6200000000001</v>
      </c>
      <c r="D403" s="20">
        <v>1555.91</v>
      </c>
      <c r="E403" s="20">
        <v>1514.7800000000002</v>
      </c>
      <c r="F403" s="20">
        <v>1529.6200000000001</v>
      </c>
      <c r="G403" s="20">
        <v>1736.3300000000002</v>
      </c>
      <c r="H403" s="20">
        <v>1964.0800000000002</v>
      </c>
      <c r="I403" s="20">
        <v>2127.89</v>
      </c>
      <c r="J403" s="20">
        <v>2254.9</v>
      </c>
      <c r="K403" s="20">
        <v>2266.3700000000003</v>
      </c>
      <c r="L403" s="20">
        <v>2274.84</v>
      </c>
      <c r="M403" s="20">
        <v>2279.81</v>
      </c>
      <c r="N403" s="20">
        <v>2283.1200000000003</v>
      </c>
      <c r="O403" s="20">
        <v>2288.8000000000002</v>
      </c>
      <c r="P403" s="20">
        <v>2286.02</v>
      </c>
      <c r="Q403" s="20">
        <v>2277.34</v>
      </c>
      <c r="R403" s="20">
        <v>2294.6600000000003</v>
      </c>
      <c r="S403" s="20">
        <v>2286.8000000000002</v>
      </c>
      <c r="T403" s="20">
        <v>2277.7900000000004</v>
      </c>
      <c r="U403" s="20">
        <v>2261.86</v>
      </c>
      <c r="V403" s="20">
        <v>2255.3200000000002</v>
      </c>
      <c r="W403" s="20">
        <v>2278.27</v>
      </c>
      <c r="X403" s="20">
        <v>2240.7500000000005</v>
      </c>
      <c r="Y403" s="21">
        <v>1997.3200000000002</v>
      </c>
      <c r="Z403" s="79"/>
    </row>
    <row r="404" spans="1:26" x14ac:dyDescent="0.2">
      <c r="A404" s="35">
        <v>44359</v>
      </c>
      <c r="B404" s="77">
        <v>1833.5200000000002</v>
      </c>
      <c r="C404" s="20">
        <v>1586.7600000000002</v>
      </c>
      <c r="D404" s="20">
        <v>1485.3500000000001</v>
      </c>
      <c r="E404" s="20">
        <v>1392.7700000000002</v>
      </c>
      <c r="F404" s="20">
        <v>1379.0100000000002</v>
      </c>
      <c r="G404" s="20">
        <v>1420.43</v>
      </c>
      <c r="H404" s="20">
        <v>1546.42</v>
      </c>
      <c r="I404" s="20">
        <v>1707.5200000000002</v>
      </c>
      <c r="J404" s="20">
        <v>2052.35</v>
      </c>
      <c r="K404" s="20">
        <v>2102.6</v>
      </c>
      <c r="L404" s="20">
        <v>2120.56</v>
      </c>
      <c r="M404" s="20">
        <v>2130.6200000000003</v>
      </c>
      <c r="N404" s="20">
        <v>2150.94</v>
      </c>
      <c r="O404" s="20">
        <v>2161.1600000000003</v>
      </c>
      <c r="P404" s="20">
        <v>2155.0700000000002</v>
      </c>
      <c r="Q404" s="20">
        <v>2151.4700000000003</v>
      </c>
      <c r="R404" s="20">
        <v>2146.11</v>
      </c>
      <c r="S404" s="20">
        <v>2140.5700000000002</v>
      </c>
      <c r="T404" s="20">
        <v>2145.2100000000005</v>
      </c>
      <c r="U404" s="20">
        <v>2126.77</v>
      </c>
      <c r="V404" s="20">
        <v>2120.89</v>
      </c>
      <c r="W404" s="20">
        <v>2126.85</v>
      </c>
      <c r="X404" s="20">
        <v>2108.4900000000002</v>
      </c>
      <c r="Y404" s="21">
        <v>1860.17</v>
      </c>
      <c r="Z404" s="79"/>
    </row>
    <row r="405" spans="1:26" x14ac:dyDescent="0.2">
      <c r="A405" s="35">
        <v>44360</v>
      </c>
      <c r="B405" s="77">
        <v>1851.66</v>
      </c>
      <c r="C405" s="20">
        <v>1636.67</v>
      </c>
      <c r="D405" s="20">
        <v>1546.17</v>
      </c>
      <c r="E405" s="20">
        <v>1467.97</v>
      </c>
      <c r="F405" s="20">
        <v>1449.3200000000002</v>
      </c>
      <c r="G405" s="20">
        <v>1476.4</v>
      </c>
      <c r="H405" s="20">
        <v>1671.66</v>
      </c>
      <c r="I405" s="20">
        <v>1839.3700000000001</v>
      </c>
      <c r="J405" s="20">
        <v>2131.13</v>
      </c>
      <c r="K405" s="20">
        <v>2181.1600000000003</v>
      </c>
      <c r="L405" s="20">
        <v>2173.9</v>
      </c>
      <c r="M405" s="20">
        <v>2179.0300000000002</v>
      </c>
      <c r="N405" s="20">
        <v>2210.2800000000002</v>
      </c>
      <c r="O405" s="20">
        <v>2223.1600000000003</v>
      </c>
      <c r="P405" s="20">
        <v>2220.6200000000003</v>
      </c>
      <c r="Q405" s="20">
        <v>2226.56</v>
      </c>
      <c r="R405" s="20">
        <v>2227.56</v>
      </c>
      <c r="S405" s="20">
        <v>2223.4500000000003</v>
      </c>
      <c r="T405" s="20">
        <v>2219.11</v>
      </c>
      <c r="U405" s="20">
        <v>2216.59</v>
      </c>
      <c r="V405" s="20">
        <v>2208.7800000000002</v>
      </c>
      <c r="W405" s="20">
        <v>2208.8200000000002</v>
      </c>
      <c r="X405" s="20">
        <v>2196.77</v>
      </c>
      <c r="Y405" s="21">
        <v>2023.6900000000003</v>
      </c>
      <c r="Z405" s="79"/>
    </row>
    <row r="406" spans="1:26" x14ac:dyDescent="0.2">
      <c r="A406" s="35">
        <v>44361</v>
      </c>
      <c r="B406" s="77">
        <v>1928.3500000000001</v>
      </c>
      <c r="C406" s="20">
        <v>1699.8700000000001</v>
      </c>
      <c r="D406" s="20">
        <v>1598.7800000000002</v>
      </c>
      <c r="E406" s="20">
        <v>1541.8700000000001</v>
      </c>
      <c r="F406" s="20">
        <v>1524.3200000000002</v>
      </c>
      <c r="G406" s="20">
        <v>1588.5100000000002</v>
      </c>
      <c r="H406" s="20">
        <v>1829.1900000000003</v>
      </c>
      <c r="I406" s="20">
        <v>1982.14</v>
      </c>
      <c r="J406" s="20">
        <v>2226.15</v>
      </c>
      <c r="K406" s="20">
        <v>2266.5000000000005</v>
      </c>
      <c r="L406" s="20">
        <v>2287.64</v>
      </c>
      <c r="M406" s="20">
        <v>2290.94</v>
      </c>
      <c r="N406" s="20">
        <v>2292.1799999999998</v>
      </c>
      <c r="O406" s="20">
        <v>2302.4900000000002</v>
      </c>
      <c r="P406" s="20">
        <v>2296.2800000000002</v>
      </c>
      <c r="Q406" s="20">
        <v>2280.0300000000002</v>
      </c>
      <c r="R406" s="20">
        <v>2276.1600000000003</v>
      </c>
      <c r="S406" s="20">
        <v>2270.9700000000003</v>
      </c>
      <c r="T406" s="20">
        <v>2264.85</v>
      </c>
      <c r="U406" s="20">
        <v>2266.1</v>
      </c>
      <c r="V406" s="20">
        <v>2257.09</v>
      </c>
      <c r="W406" s="20">
        <v>2265.67</v>
      </c>
      <c r="X406" s="20">
        <v>2255.52</v>
      </c>
      <c r="Y406" s="21">
        <v>1945.9800000000002</v>
      </c>
      <c r="Z406" s="79"/>
    </row>
    <row r="407" spans="1:26" x14ac:dyDescent="0.2">
      <c r="A407" s="35">
        <v>44362</v>
      </c>
      <c r="B407" s="77">
        <v>1664.0400000000002</v>
      </c>
      <c r="C407" s="20">
        <v>1567.88</v>
      </c>
      <c r="D407" s="20">
        <v>1502.5500000000002</v>
      </c>
      <c r="E407" s="20">
        <v>1449.2800000000002</v>
      </c>
      <c r="F407" s="20">
        <v>1435.13</v>
      </c>
      <c r="G407" s="20">
        <v>1541.8300000000002</v>
      </c>
      <c r="H407" s="20">
        <v>1914.67</v>
      </c>
      <c r="I407" s="20">
        <v>1982.15</v>
      </c>
      <c r="J407" s="20">
        <v>2192.8700000000003</v>
      </c>
      <c r="K407" s="20">
        <v>2209.2400000000002</v>
      </c>
      <c r="L407" s="20">
        <v>2224.94</v>
      </c>
      <c r="M407" s="20">
        <v>2227.5700000000002</v>
      </c>
      <c r="N407" s="20">
        <v>2219.6</v>
      </c>
      <c r="O407" s="20">
        <v>2239.8700000000003</v>
      </c>
      <c r="P407" s="20">
        <v>2259.86</v>
      </c>
      <c r="Q407" s="20">
        <v>2239.15</v>
      </c>
      <c r="R407" s="20">
        <v>2272.0700000000002</v>
      </c>
      <c r="S407" s="20">
        <v>2252.38</v>
      </c>
      <c r="T407" s="20">
        <v>2246.3300000000004</v>
      </c>
      <c r="U407" s="20">
        <v>2197.42</v>
      </c>
      <c r="V407" s="20">
        <v>2188.7900000000004</v>
      </c>
      <c r="W407" s="20">
        <v>2229.0400000000004</v>
      </c>
      <c r="X407" s="20">
        <v>2097.61</v>
      </c>
      <c r="Y407" s="21">
        <v>1851.2700000000002</v>
      </c>
      <c r="Z407" s="79"/>
    </row>
    <row r="408" spans="1:26" x14ac:dyDescent="0.2">
      <c r="A408" s="35">
        <v>44363</v>
      </c>
      <c r="B408" s="77">
        <v>1648.5700000000002</v>
      </c>
      <c r="C408" s="20">
        <v>1544.0500000000002</v>
      </c>
      <c r="D408" s="20">
        <v>1470.3500000000001</v>
      </c>
      <c r="E408" s="20">
        <v>1425.7600000000002</v>
      </c>
      <c r="F408" s="20">
        <v>1437.5900000000001</v>
      </c>
      <c r="G408" s="20">
        <v>1536.7</v>
      </c>
      <c r="H408" s="20">
        <v>1901.3000000000002</v>
      </c>
      <c r="I408" s="20">
        <v>2002.6200000000001</v>
      </c>
      <c r="J408" s="20">
        <v>2216.31</v>
      </c>
      <c r="K408" s="20">
        <v>2261.77</v>
      </c>
      <c r="L408" s="20">
        <v>2285.85</v>
      </c>
      <c r="M408" s="20">
        <v>2273.2100000000005</v>
      </c>
      <c r="N408" s="20">
        <v>2263.9700000000003</v>
      </c>
      <c r="O408" s="20">
        <v>2282.6</v>
      </c>
      <c r="P408" s="20">
        <v>2293.0500000000002</v>
      </c>
      <c r="Q408" s="20">
        <v>2277.9</v>
      </c>
      <c r="R408" s="20">
        <v>2283.38</v>
      </c>
      <c r="S408" s="20">
        <v>2266.6200000000003</v>
      </c>
      <c r="T408" s="20">
        <v>2260.59</v>
      </c>
      <c r="U408" s="20">
        <v>2221.2200000000003</v>
      </c>
      <c r="V408" s="20">
        <v>2214.64</v>
      </c>
      <c r="W408" s="20">
        <v>2230.52</v>
      </c>
      <c r="X408" s="20">
        <v>2091.2500000000005</v>
      </c>
      <c r="Y408" s="21">
        <v>1853.1000000000001</v>
      </c>
      <c r="Z408" s="79"/>
    </row>
    <row r="409" spans="1:26" x14ac:dyDescent="0.2">
      <c r="A409" s="35">
        <v>44364</v>
      </c>
      <c r="B409" s="77">
        <v>1651.0900000000001</v>
      </c>
      <c r="C409" s="20">
        <v>1519.97</v>
      </c>
      <c r="D409" s="20">
        <v>1431.17</v>
      </c>
      <c r="E409" s="20">
        <v>1391.22</v>
      </c>
      <c r="F409" s="20">
        <v>1402.0500000000002</v>
      </c>
      <c r="G409" s="20">
        <v>1522.7900000000002</v>
      </c>
      <c r="H409" s="20">
        <v>1829.2800000000002</v>
      </c>
      <c r="I409" s="20">
        <v>2007.9</v>
      </c>
      <c r="J409" s="20">
        <v>2212.9600000000005</v>
      </c>
      <c r="K409" s="20">
        <v>2282.63</v>
      </c>
      <c r="L409" s="20">
        <v>2314.38</v>
      </c>
      <c r="M409" s="20">
        <v>2298.0100000000002</v>
      </c>
      <c r="N409" s="20">
        <v>2307.5500000000002</v>
      </c>
      <c r="O409" s="20">
        <v>2337.9500000000003</v>
      </c>
      <c r="P409" s="20">
        <v>2340.9900000000002</v>
      </c>
      <c r="Q409" s="20">
        <v>2336.2100000000005</v>
      </c>
      <c r="R409" s="20">
        <v>2334.69</v>
      </c>
      <c r="S409" s="20">
        <v>2302.67</v>
      </c>
      <c r="T409" s="20">
        <v>2283.56</v>
      </c>
      <c r="U409" s="20">
        <v>2245.2900000000004</v>
      </c>
      <c r="V409" s="20">
        <v>2223.85</v>
      </c>
      <c r="W409" s="20">
        <v>2242.3000000000002</v>
      </c>
      <c r="X409" s="20">
        <v>2129.48</v>
      </c>
      <c r="Y409" s="21">
        <v>1940.88</v>
      </c>
      <c r="Z409" s="79"/>
    </row>
    <row r="410" spans="1:26" x14ac:dyDescent="0.2">
      <c r="A410" s="35">
        <v>44365</v>
      </c>
      <c r="B410" s="77">
        <v>1741.5200000000002</v>
      </c>
      <c r="C410" s="20">
        <v>1490.2600000000002</v>
      </c>
      <c r="D410" s="20">
        <v>1402.3500000000001</v>
      </c>
      <c r="E410" s="20">
        <v>1355.15</v>
      </c>
      <c r="F410" s="20">
        <v>1342.93</v>
      </c>
      <c r="G410" s="20">
        <v>1457.18</v>
      </c>
      <c r="H410" s="20">
        <v>1848.15</v>
      </c>
      <c r="I410" s="20">
        <v>2014.8100000000002</v>
      </c>
      <c r="J410" s="20">
        <v>2187.1</v>
      </c>
      <c r="K410" s="20">
        <v>2246.0100000000002</v>
      </c>
      <c r="L410" s="20">
        <v>2265.8700000000003</v>
      </c>
      <c r="M410" s="20">
        <v>2250.1</v>
      </c>
      <c r="N410" s="20">
        <v>2251.4299999999998</v>
      </c>
      <c r="O410" s="20">
        <v>2301.7100000000005</v>
      </c>
      <c r="P410" s="20">
        <v>2294.6</v>
      </c>
      <c r="Q410" s="20">
        <v>2276.14</v>
      </c>
      <c r="R410" s="20">
        <v>2306.8000000000002</v>
      </c>
      <c r="S410" s="20">
        <v>2283.6</v>
      </c>
      <c r="T410" s="20">
        <v>2246.8200000000002</v>
      </c>
      <c r="U410" s="20">
        <v>2179.36</v>
      </c>
      <c r="V410" s="20">
        <v>2177.2400000000002</v>
      </c>
      <c r="W410" s="20">
        <v>2235.65</v>
      </c>
      <c r="X410" s="20">
        <v>2223.02</v>
      </c>
      <c r="Y410" s="21">
        <v>2020.6100000000001</v>
      </c>
      <c r="Z410" s="79"/>
    </row>
    <row r="411" spans="1:26" x14ac:dyDescent="0.2">
      <c r="A411" s="35">
        <v>44366</v>
      </c>
      <c r="B411" s="77">
        <v>1878.0200000000002</v>
      </c>
      <c r="C411" s="20">
        <v>1738.8700000000001</v>
      </c>
      <c r="D411" s="20">
        <v>1545.6900000000003</v>
      </c>
      <c r="E411" s="20">
        <v>1459.69</v>
      </c>
      <c r="F411" s="20">
        <v>1426.9</v>
      </c>
      <c r="G411" s="20">
        <v>1481.0300000000002</v>
      </c>
      <c r="H411" s="20">
        <v>1676.3600000000001</v>
      </c>
      <c r="I411" s="20">
        <v>1893.67</v>
      </c>
      <c r="J411" s="20">
        <v>2171.5000000000005</v>
      </c>
      <c r="K411" s="20">
        <v>2230.2200000000003</v>
      </c>
      <c r="L411" s="20">
        <v>2258.7900000000004</v>
      </c>
      <c r="M411" s="20">
        <v>2261.6</v>
      </c>
      <c r="N411" s="20">
        <v>2274.9299999999998</v>
      </c>
      <c r="O411" s="20">
        <v>2281.8200000000002</v>
      </c>
      <c r="P411" s="20">
        <v>2279.17</v>
      </c>
      <c r="Q411" s="20">
        <v>2264.36</v>
      </c>
      <c r="R411" s="20">
        <v>2255.9500000000003</v>
      </c>
      <c r="S411" s="20">
        <v>2249.5700000000002</v>
      </c>
      <c r="T411" s="20">
        <v>2253.4299999999998</v>
      </c>
      <c r="U411" s="20">
        <v>2227.64</v>
      </c>
      <c r="V411" s="20">
        <v>2213.65</v>
      </c>
      <c r="W411" s="20">
        <v>2242.1799999999998</v>
      </c>
      <c r="X411" s="20">
        <v>2220.3700000000003</v>
      </c>
      <c r="Y411" s="21">
        <v>2033.7000000000003</v>
      </c>
      <c r="Z411" s="79"/>
    </row>
    <row r="412" spans="1:26" x14ac:dyDescent="0.2">
      <c r="A412" s="35">
        <v>44367</v>
      </c>
      <c r="B412" s="77">
        <v>1728.9700000000003</v>
      </c>
      <c r="C412" s="20">
        <v>1555.0000000000002</v>
      </c>
      <c r="D412" s="20">
        <v>1457.92</v>
      </c>
      <c r="E412" s="20">
        <v>1391.5500000000002</v>
      </c>
      <c r="F412" s="20">
        <v>1340.71</v>
      </c>
      <c r="G412" s="20">
        <v>1371.15</v>
      </c>
      <c r="H412" s="20">
        <v>1501.5500000000002</v>
      </c>
      <c r="I412" s="20">
        <v>1630.7800000000002</v>
      </c>
      <c r="J412" s="20">
        <v>1905.9700000000003</v>
      </c>
      <c r="K412" s="20">
        <v>2114.5100000000002</v>
      </c>
      <c r="L412" s="20">
        <v>2145.9700000000003</v>
      </c>
      <c r="M412" s="20">
        <v>2154.8300000000004</v>
      </c>
      <c r="N412" s="20">
        <v>2159.34</v>
      </c>
      <c r="O412" s="20">
        <v>2178.7100000000005</v>
      </c>
      <c r="P412" s="20">
        <v>2174.7900000000004</v>
      </c>
      <c r="Q412" s="20">
        <v>2167.9900000000002</v>
      </c>
      <c r="R412" s="20">
        <v>2161.0000000000005</v>
      </c>
      <c r="S412" s="20">
        <v>2146.61</v>
      </c>
      <c r="T412" s="20">
        <v>2148.42</v>
      </c>
      <c r="U412" s="20">
        <v>2146.9900000000002</v>
      </c>
      <c r="V412" s="20">
        <v>2142.0400000000004</v>
      </c>
      <c r="W412" s="20">
        <v>2145.2000000000003</v>
      </c>
      <c r="X412" s="20">
        <v>2114.14</v>
      </c>
      <c r="Y412" s="21">
        <v>1922.9500000000003</v>
      </c>
      <c r="Z412" s="79"/>
    </row>
    <row r="413" spans="1:26" x14ac:dyDescent="0.2">
      <c r="A413" s="35">
        <v>44368</v>
      </c>
      <c r="B413" s="77">
        <v>1763.68</v>
      </c>
      <c r="C413" s="20">
        <v>1595.9900000000002</v>
      </c>
      <c r="D413" s="20">
        <v>1512.18</v>
      </c>
      <c r="E413" s="20">
        <v>1446.3700000000001</v>
      </c>
      <c r="F413" s="20">
        <v>1437.7700000000002</v>
      </c>
      <c r="G413" s="20">
        <v>1494.94</v>
      </c>
      <c r="H413" s="20">
        <v>1803.42</v>
      </c>
      <c r="I413" s="20">
        <v>2026.2100000000003</v>
      </c>
      <c r="J413" s="20">
        <v>2207.5300000000002</v>
      </c>
      <c r="K413" s="20">
        <v>2302.61</v>
      </c>
      <c r="L413" s="20">
        <v>2338.31</v>
      </c>
      <c r="M413" s="20">
        <v>2336.9600000000005</v>
      </c>
      <c r="N413" s="20">
        <v>2335.63</v>
      </c>
      <c r="O413" s="20">
        <v>2727.18</v>
      </c>
      <c r="P413" s="20">
        <v>2611.3800000000006</v>
      </c>
      <c r="Q413" s="20">
        <v>2433.5400000000004</v>
      </c>
      <c r="R413" s="20">
        <v>2345.11</v>
      </c>
      <c r="S413" s="20">
        <v>2331.5400000000004</v>
      </c>
      <c r="T413" s="20">
        <v>2283.2200000000003</v>
      </c>
      <c r="U413" s="20">
        <v>2216.59</v>
      </c>
      <c r="V413" s="20">
        <v>2194.09</v>
      </c>
      <c r="W413" s="20">
        <v>2230.89</v>
      </c>
      <c r="X413" s="20">
        <v>2131.35</v>
      </c>
      <c r="Y413" s="21">
        <v>1843.2100000000003</v>
      </c>
      <c r="Z413" s="79"/>
    </row>
    <row r="414" spans="1:26" x14ac:dyDescent="0.2">
      <c r="A414" s="35">
        <v>44369</v>
      </c>
      <c r="B414" s="77">
        <v>1626.0800000000002</v>
      </c>
      <c r="C414" s="20">
        <v>1447.49</v>
      </c>
      <c r="D414" s="20">
        <v>1374.7</v>
      </c>
      <c r="E414" s="20">
        <v>1300.8400000000001</v>
      </c>
      <c r="F414" s="20">
        <v>1292.4000000000001</v>
      </c>
      <c r="G414" s="20">
        <v>1382.18</v>
      </c>
      <c r="H414" s="20">
        <v>1676.0300000000002</v>
      </c>
      <c r="I414" s="20">
        <v>1882.2800000000002</v>
      </c>
      <c r="J414" s="20">
        <v>2107.56</v>
      </c>
      <c r="K414" s="20">
        <v>2230.17</v>
      </c>
      <c r="L414" s="20">
        <v>2259.44</v>
      </c>
      <c r="M414" s="20">
        <v>2255.9</v>
      </c>
      <c r="N414" s="20">
        <v>2232.5700000000002</v>
      </c>
      <c r="O414" s="20">
        <v>2292.7500000000005</v>
      </c>
      <c r="P414" s="20">
        <v>2299.7500000000005</v>
      </c>
      <c r="Q414" s="20">
        <v>2283.7800000000002</v>
      </c>
      <c r="R414" s="20">
        <v>2270.09</v>
      </c>
      <c r="S414" s="20">
        <v>2258.1799999999998</v>
      </c>
      <c r="T414" s="20">
        <v>2219.3000000000002</v>
      </c>
      <c r="U414" s="20">
        <v>2148.0300000000002</v>
      </c>
      <c r="V414" s="20">
        <v>2132.39</v>
      </c>
      <c r="W414" s="20">
        <v>2166.27</v>
      </c>
      <c r="X414" s="20">
        <v>2127.7000000000003</v>
      </c>
      <c r="Y414" s="21">
        <v>1951.4500000000003</v>
      </c>
      <c r="Z414" s="79"/>
    </row>
    <row r="415" spans="1:26" x14ac:dyDescent="0.2">
      <c r="A415" s="35">
        <v>44370</v>
      </c>
      <c r="B415" s="77">
        <v>1671.9</v>
      </c>
      <c r="C415" s="20">
        <v>1496.14</v>
      </c>
      <c r="D415" s="20">
        <v>1406.18</v>
      </c>
      <c r="E415" s="20">
        <v>1343.99</v>
      </c>
      <c r="F415" s="20">
        <v>1331.3600000000001</v>
      </c>
      <c r="G415" s="20">
        <v>1459.3500000000001</v>
      </c>
      <c r="H415" s="20">
        <v>1726.9600000000003</v>
      </c>
      <c r="I415" s="20">
        <v>1941.2400000000002</v>
      </c>
      <c r="J415" s="20">
        <v>2250.17</v>
      </c>
      <c r="K415" s="20">
        <v>2353.8700000000003</v>
      </c>
      <c r="L415" s="20">
        <v>2430.7999999999997</v>
      </c>
      <c r="M415" s="20">
        <v>2909.97</v>
      </c>
      <c r="N415" s="20">
        <v>2552.7900000000004</v>
      </c>
      <c r="O415" s="20">
        <v>2913.56</v>
      </c>
      <c r="P415" s="20">
        <v>2914.3800000000006</v>
      </c>
      <c r="Q415" s="20">
        <v>2910.35</v>
      </c>
      <c r="R415" s="20">
        <v>2906.8800000000006</v>
      </c>
      <c r="S415" s="20">
        <v>2907.6200000000003</v>
      </c>
      <c r="T415" s="20">
        <v>2330.4100000000003</v>
      </c>
      <c r="U415" s="20">
        <v>2300.56</v>
      </c>
      <c r="V415" s="20">
        <v>2283.27</v>
      </c>
      <c r="W415" s="20">
        <v>2309.48</v>
      </c>
      <c r="X415" s="20">
        <v>2126.7100000000005</v>
      </c>
      <c r="Y415" s="21">
        <v>1965.2900000000002</v>
      </c>
      <c r="Z415" s="79"/>
    </row>
    <row r="416" spans="1:26" x14ac:dyDescent="0.2">
      <c r="A416" s="35">
        <v>44371</v>
      </c>
      <c r="B416" s="77">
        <v>1641.0600000000002</v>
      </c>
      <c r="C416" s="20">
        <v>1393.5400000000002</v>
      </c>
      <c r="D416" s="20">
        <v>1311.93</v>
      </c>
      <c r="E416" s="20">
        <v>1166.46</v>
      </c>
      <c r="F416" s="20">
        <v>1199.7600000000002</v>
      </c>
      <c r="G416" s="20">
        <v>1439.43</v>
      </c>
      <c r="H416" s="20">
        <v>1672.3300000000002</v>
      </c>
      <c r="I416" s="20">
        <v>1960.88</v>
      </c>
      <c r="J416" s="20">
        <v>2289.7500000000005</v>
      </c>
      <c r="K416" s="20">
        <v>2334.5400000000004</v>
      </c>
      <c r="L416" s="20">
        <v>2374.2400000000002</v>
      </c>
      <c r="M416" s="20">
        <v>2474.4</v>
      </c>
      <c r="N416" s="20">
        <v>2370.9199999999996</v>
      </c>
      <c r="O416" s="20">
        <v>2516.14</v>
      </c>
      <c r="P416" s="20">
        <v>2518.7400000000002</v>
      </c>
      <c r="Q416" s="20">
        <v>2488.0400000000004</v>
      </c>
      <c r="R416" s="20">
        <v>2866.2000000000003</v>
      </c>
      <c r="S416" s="20">
        <v>2361.94</v>
      </c>
      <c r="T416" s="20">
        <v>2330.3200000000002</v>
      </c>
      <c r="U416" s="20">
        <v>2313.77</v>
      </c>
      <c r="V416" s="20">
        <v>2300.0300000000002</v>
      </c>
      <c r="W416" s="20">
        <v>2316.7200000000003</v>
      </c>
      <c r="X416" s="20">
        <v>2058.0100000000002</v>
      </c>
      <c r="Y416" s="21">
        <v>1960.2700000000002</v>
      </c>
      <c r="Z416" s="79"/>
    </row>
    <row r="417" spans="1:26" x14ac:dyDescent="0.2">
      <c r="A417" s="35">
        <v>44372</v>
      </c>
      <c r="B417" s="77">
        <v>1609.0200000000002</v>
      </c>
      <c r="C417" s="20">
        <v>1462.8200000000002</v>
      </c>
      <c r="D417" s="20">
        <v>1364.1100000000001</v>
      </c>
      <c r="E417" s="20">
        <v>1283.08</v>
      </c>
      <c r="F417" s="20">
        <v>1173.96</v>
      </c>
      <c r="G417" s="20">
        <v>1288.98</v>
      </c>
      <c r="H417" s="20">
        <v>1650.2400000000002</v>
      </c>
      <c r="I417" s="20">
        <v>1920.4700000000003</v>
      </c>
      <c r="J417" s="20">
        <v>2233.7000000000003</v>
      </c>
      <c r="K417" s="20">
        <v>2313.3300000000004</v>
      </c>
      <c r="L417" s="20">
        <v>2627.03</v>
      </c>
      <c r="M417" s="20">
        <v>2491.94</v>
      </c>
      <c r="N417" s="20">
        <v>2479.85</v>
      </c>
      <c r="O417" s="20">
        <v>2739.22</v>
      </c>
      <c r="P417" s="20">
        <v>2694.11</v>
      </c>
      <c r="Q417" s="20">
        <v>2539.44</v>
      </c>
      <c r="R417" s="20">
        <v>2613.0700000000002</v>
      </c>
      <c r="S417" s="20">
        <v>2575.69</v>
      </c>
      <c r="T417" s="20">
        <v>2325.3000000000002</v>
      </c>
      <c r="U417" s="20">
        <v>2279.42</v>
      </c>
      <c r="V417" s="20">
        <v>2226.7000000000003</v>
      </c>
      <c r="W417" s="20">
        <v>2303.2000000000003</v>
      </c>
      <c r="X417" s="20">
        <v>2178.9600000000005</v>
      </c>
      <c r="Y417" s="21">
        <v>2002.8100000000002</v>
      </c>
      <c r="Z417" s="79"/>
    </row>
    <row r="418" spans="1:26" x14ac:dyDescent="0.2">
      <c r="A418" s="35">
        <v>44373</v>
      </c>
      <c r="B418" s="77">
        <v>1800.5000000000002</v>
      </c>
      <c r="C418" s="20">
        <v>1629.3700000000001</v>
      </c>
      <c r="D418" s="20">
        <v>1496.72</v>
      </c>
      <c r="E418" s="20">
        <v>1414.0600000000002</v>
      </c>
      <c r="F418" s="20">
        <v>1347.1100000000001</v>
      </c>
      <c r="G418" s="20">
        <v>1372.5200000000002</v>
      </c>
      <c r="H418" s="20">
        <v>1564.7100000000003</v>
      </c>
      <c r="I418" s="20">
        <v>1798.9</v>
      </c>
      <c r="J418" s="20">
        <v>2110.1600000000003</v>
      </c>
      <c r="K418" s="20">
        <v>2232.9500000000003</v>
      </c>
      <c r="L418" s="20">
        <v>2328.9100000000003</v>
      </c>
      <c r="M418" s="20">
        <v>2346.2000000000003</v>
      </c>
      <c r="N418" s="20">
        <v>2345.1200000000003</v>
      </c>
      <c r="O418" s="20">
        <v>2352.0000000000005</v>
      </c>
      <c r="P418" s="20">
        <v>2367.1699999999996</v>
      </c>
      <c r="Q418" s="20">
        <v>2382.2900000000004</v>
      </c>
      <c r="R418" s="20">
        <v>2366.5899999999997</v>
      </c>
      <c r="S418" s="20">
        <v>2330.5400000000004</v>
      </c>
      <c r="T418" s="20">
        <v>2315.3300000000004</v>
      </c>
      <c r="U418" s="20">
        <v>2208.65</v>
      </c>
      <c r="V418" s="20">
        <v>2202.3200000000002</v>
      </c>
      <c r="W418" s="20">
        <v>2221.3700000000003</v>
      </c>
      <c r="X418" s="20">
        <v>2178.69</v>
      </c>
      <c r="Y418" s="21">
        <v>2002.5600000000002</v>
      </c>
      <c r="Z418" s="79"/>
    </row>
    <row r="419" spans="1:26" x14ac:dyDescent="0.2">
      <c r="A419" s="35">
        <v>44374</v>
      </c>
      <c r="B419" s="77">
        <v>1666.3200000000002</v>
      </c>
      <c r="C419" s="20">
        <v>1518.65</v>
      </c>
      <c r="D419" s="20">
        <v>1455.15</v>
      </c>
      <c r="E419" s="20">
        <v>1373.2900000000002</v>
      </c>
      <c r="F419" s="20">
        <v>1354.2</v>
      </c>
      <c r="G419" s="20">
        <v>1367.95</v>
      </c>
      <c r="H419" s="20">
        <v>1452.8000000000002</v>
      </c>
      <c r="I419" s="20">
        <v>1583.2000000000003</v>
      </c>
      <c r="J419" s="20">
        <v>1781.7800000000002</v>
      </c>
      <c r="K419" s="20">
        <v>2124.92</v>
      </c>
      <c r="L419" s="20">
        <v>2301.34</v>
      </c>
      <c r="M419" s="20">
        <v>2330.56</v>
      </c>
      <c r="N419" s="20">
        <v>2330.89</v>
      </c>
      <c r="O419" s="20">
        <v>2333.38</v>
      </c>
      <c r="P419" s="20">
        <v>2340.85</v>
      </c>
      <c r="Q419" s="20">
        <v>2334.98</v>
      </c>
      <c r="R419" s="20">
        <v>2324.4700000000003</v>
      </c>
      <c r="S419" s="20">
        <v>2304.5700000000002</v>
      </c>
      <c r="T419" s="20">
        <v>2306.2000000000003</v>
      </c>
      <c r="U419" s="20">
        <v>2210.4700000000003</v>
      </c>
      <c r="V419" s="20">
        <v>2225.35</v>
      </c>
      <c r="W419" s="20">
        <v>2233.9500000000003</v>
      </c>
      <c r="X419" s="20">
        <v>2078.9</v>
      </c>
      <c r="Y419" s="21">
        <v>1932.8600000000001</v>
      </c>
      <c r="Z419" s="79"/>
    </row>
    <row r="420" spans="1:26" x14ac:dyDescent="0.2">
      <c r="A420" s="35">
        <v>44375</v>
      </c>
      <c r="B420" s="77">
        <v>1636.7200000000003</v>
      </c>
      <c r="C420" s="20">
        <v>1482.3300000000002</v>
      </c>
      <c r="D420" s="20">
        <v>1405.7</v>
      </c>
      <c r="E420" s="20">
        <v>1365.18</v>
      </c>
      <c r="F420" s="20">
        <v>1361.2700000000002</v>
      </c>
      <c r="G420" s="20">
        <v>1426.0000000000002</v>
      </c>
      <c r="H420" s="20">
        <v>1651.5500000000002</v>
      </c>
      <c r="I420" s="20">
        <v>1962.8700000000001</v>
      </c>
      <c r="J420" s="20">
        <v>2200.11</v>
      </c>
      <c r="K420" s="20">
        <v>2286.15</v>
      </c>
      <c r="L420" s="20">
        <v>2361.9100000000003</v>
      </c>
      <c r="M420" s="20">
        <v>2345.02</v>
      </c>
      <c r="N420" s="20">
        <v>2338.64</v>
      </c>
      <c r="O420" s="20">
        <v>2373.2800000000002</v>
      </c>
      <c r="P420" s="20">
        <v>2364.06</v>
      </c>
      <c r="Q420" s="20">
        <v>2409.6</v>
      </c>
      <c r="R420" s="20">
        <v>2363.3300000000004</v>
      </c>
      <c r="S420" s="20">
        <v>2396.4500000000003</v>
      </c>
      <c r="T420" s="20">
        <v>2332.3200000000002</v>
      </c>
      <c r="U420" s="20">
        <v>2243.63</v>
      </c>
      <c r="V420" s="20">
        <v>2175.3700000000003</v>
      </c>
      <c r="W420" s="20">
        <v>2253.4600000000005</v>
      </c>
      <c r="X420" s="20">
        <v>2125.81</v>
      </c>
      <c r="Y420" s="21">
        <v>1846.92</v>
      </c>
      <c r="Z420" s="79"/>
    </row>
    <row r="421" spans="1:26" x14ac:dyDescent="0.2">
      <c r="A421" s="35">
        <v>44376</v>
      </c>
      <c r="B421" s="77">
        <v>1579.0600000000002</v>
      </c>
      <c r="C421" s="20">
        <v>1409.8200000000002</v>
      </c>
      <c r="D421" s="20">
        <v>1263.3600000000001</v>
      </c>
      <c r="E421" s="20">
        <v>1243.9100000000001</v>
      </c>
      <c r="F421" s="20">
        <v>1248.79</v>
      </c>
      <c r="G421" s="20">
        <v>1357.48</v>
      </c>
      <c r="H421" s="20">
        <v>1700.9800000000002</v>
      </c>
      <c r="I421" s="20">
        <v>1994.3200000000002</v>
      </c>
      <c r="J421" s="20">
        <v>2259.1</v>
      </c>
      <c r="K421" s="20">
        <v>2325.9900000000002</v>
      </c>
      <c r="L421" s="20">
        <v>2332.19</v>
      </c>
      <c r="M421" s="20">
        <v>2332.59</v>
      </c>
      <c r="N421" s="20">
        <v>2331.0000000000005</v>
      </c>
      <c r="O421" s="20">
        <v>2333.0500000000002</v>
      </c>
      <c r="P421" s="20">
        <v>2333.27</v>
      </c>
      <c r="Q421" s="20">
        <v>2344.34</v>
      </c>
      <c r="R421" s="20">
        <v>2326.5000000000005</v>
      </c>
      <c r="S421" s="20">
        <v>2305.4500000000003</v>
      </c>
      <c r="T421" s="20">
        <v>2290.48</v>
      </c>
      <c r="U421" s="20">
        <v>2263.7600000000002</v>
      </c>
      <c r="V421" s="20">
        <v>2240.2200000000003</v>
      </c>
      <c r="W421" s="20">
        <v>2262.4900000000002</v>
      </c>
      <c r="X421" s="20">
        <v>2100.1200000000003</v>
      </c>
      <c r="Y421" s="21">
        <v>1950.1900000000003</v>
      </c>
      <c r="Z421" s="79"/>
    </row>
    <row r="422" spans="1:26" x14ac:dyDescent="0.2">
      <c r="A422" s="35">
        <v>44377</v>
      </c>
      <c r="B422" s="77">
        <v>1605.3200000000002</v>
      </c>
      <c r="C422" s="20">
        <v>1431.7</v>
      </c>
      <c r="D422" s="20">
        <v>1379.1100000000001</v>
      </c>
      <c r="E422" s="20">
        <v>1321.25</v>
      </c>
      <c r="F422" s="20">
        <v>1312.75</v>
      </c>
      <c r="G422" s="20">
        <v>1421.3000000000002</v>
      </c>
      <c r="H422" s="20">
        <v>1697.2600000000002</v>
      </c>
      <c r="I422" s="20">
        <v>1993.5600000000002</v>
      </c>
      <c r="J422" s="20">
        <v>2271.94</v>
      </c>
      <c r="K422" s="20">
        <v>2303.5000000000005</v>
      </c>
      <c r="L422" s="20">
        <v>2305.02</v>
      </c>
      <c r="M422" s="20">
        <v>2298.56</v>
      </c>
      <c r="N422" s="20">
        <v>2292.4500000000003</v>
      </c>
      <c r="O422" s="20">
        <v>2308.2100000000005</v>
      </c>
      <c r="P422" s="20">
        <v>2317.3000000000002</v>
      </c>
      <c r="Q422" s="20">
        <v>2312.63</v>
      </c>
      <c r="R422" s="20">
        <v>2316.61</v>
      </c>
      <c r="S422" s="20">
        <v>2299.5500000000002</v>
      </c>
      <c r="T422" s="20">
        <v>2288.7400000000002</v>
      </c>
      <c r="U422" s="20">
        <v>2210.98</v>
      </c>
      <c r="V422" s="20">
        <v>2207.0500000000002</v>
      </c>
      <c r="W422" s="20">
        <v>2260.77</v>
      </c>
      <c r="X422" s="20">
        <v>2145.77</v>
      </c>
      <c r="Y422" s="21">
        <v>1958.3500000000001</v>
      </c>
      <c r="Z422" s="79"/>
    </row>
    <row r="423" spans="1:26" hidden="1" x14ac:dyDescent="0.2">
      <c r="A423" s="35">
        <v>44378</v>
      </c>
      <c r="B423" s="77">
        <v>519.55999999999995</v>
      </c>
      <c r="C423" s="20">
        <v>519.55999999999995</v>
      </c>
      <c r="D423" s="20">
        <v>519.55999999999995</v>
      </c>
      <c r="E423" s="20">
        <v>519.55999999999995</v>
      </c>
      <c r="F423" s="20">
        <v>519.55999999999995</v>
      </c>
      <c r="G423" s="20">
        <v>519.55999999999995</v>
      </c>
      <c r="H423" s="20">
        <v>519.55999999999995</v>
      </c>
      <c r="I423" s="20">
        <v>519.55999999999995</v>
      </c>
      <c r="J423" s="20">
        <v>519.55999999999995</v>
      </c>
      <c r="K423" s="20">
        <v>519.55999999999995</v>
      </c>
      <c r="L423" s="20">
        <v>519.55999999999995</v>
      </c>
      <c r="M423" s="20">
        <v>519.55999999999995</v>
      </c>
      <c r="N423" s="20">
        <v>519.55999999999995</v>
      </c>
      <c r="O423" s="20">
        <v>519.55999999999995</v>
      </c>
      <c r="P423" s="20">
        <v>519.55999999999995</v>
      </c>
      <c r="Q423" s="20">
        <v>519.55999999999995</v>
      </c>
      <c r="R423" s="20">
        <v>519.55999999999995</v>
      </c>
      <c r="S423" s="20">
        <v>519.55999999999995</v>
      </c>
      <c r="T423" s="20">
        <v>519.55999999999995</v>
      </c>
      <c r="U423" s="20">
        <v>519.55999999999995</v>
      </c>
      <c r="V423" s="20">
        <v>519.55999999999995</v>
      </c>
      <c r="W423" s="20">
        <v>519.55999999999995</v>
      </c>
      <c r="X423" s="20">
        <v>519.55999999999995</v>
      </c>
      <c r="Y423" s="21">
        <v>519.55999999999995</v>
      </c>
      <c r="Z423" s="79"/>
    </row>
    <row r="424" spans="1:26" ht="13.5" thickBot="1" x14ac:dyDescent="0.25"/>
    <row r="425" spans="1:26" ht="13.5" thickBot="1" x14ac:dyDescent="0.25">
      <c r="A425" s="238" t="s">
        <v>59</v>
      </c>
      <c r="B425" s="235" t="s">
        <v>6</v>
      </c>
      <c r="C425" s="236"/>
      <c r="D425" s="236"/>
      <c r="E425" s="236"/>
      <c r="F425" s="236"/>
      <c r="G425" s="236"/>
      <c r="H425" s="236"/>
      <c r="I425" s="236"/>
      <c r="J425" s="236"/>
      <c r="K425" s="236"/>
      <c r="L425" s="236"/>
      <c r="M425" s="236"/>
      <c r="N425" s="236"/>
      <c r="O425" s="236"/>
      <c r="P425" s="236"/>
      <c r="Q425" s="236"/>
      <c r="R425" s="236"/>
      <c r="S425" s="236"/>
      <c r="T425" s="236"/>
      <c r="U425" s="236"/>
      <c r="V425" s="236"/>
      <c r="W425" s="236"/>
      <c r="X425" s="236"/>
      <c r="Y425" s="237"/>
    </row>
    <row r="426" spans="1:26" ht="24.75" thickBot="1" x14ac:dyDescent="0.25">
      <c r="A426" s="239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44348</v>
      </c>
      <c r="B427" s="33">
        <v>1617.0000000000002</v>
      </c>
      <c r="C427" s="33">
        <v>1557.63</v>
      </c>
      <c r="D427" s="33">
        <v>1532.5300000000002</v>
      </c>
      <c r="E427" s="33">
        <v>1495.3200000000002</v>
      </c>
      <c r="F427" s="33">
        <v>1501.6000000000001</v>
      </c>
      <c r="G427" s="33">
        <v>1587.0200000000002</v>
      </c>
      <c r="H427" s="33">
        <v>1751.5800000000002</v>
      </c>
      <c r="I427" s="33">
        <v>1986.65</v>
      </c>
      <c r="J427" s="33">
        <v>2146.7600000000002</v>
      </c>
      <c r="K427" s="33">
        <v>2238.5400000000004</v>
      </c>
      <c r="L427" s="33">
        <v>2265.61</v>
      </c>
      <c r="M427" s="33">
        <v>2264.7900000000004</v>
      </c>
      <c r="N427" s="33">
        <v>2234.65</v>
      </c>
      <c r="O427" s="33">
        <v>2228.2900000000004</v>
      </c>
      <c r="P427" s="33">
        <v>2263.06</v>
      </c>
      <c r="Q427" s="33">
        <v>2211.9900000000002</v>
      </c>
      <c r="R427" s="33">
        <v>2292.9900000000002</v>
      </c>
      <c r="S427" s="33">
        <v>2268.2100000000005</v>
      </c>
      <c r="T427" s="33">
        <v>2206.2000000000003</v>
      </c>
      <c r="U427" s="33">
        <v>2129.06</v>
      </c>
      <c r="V427" s="33">
        <v>2129.7900000000004</v>
      </c>
      <c r="W427" s="33">
        <v>2166.9299999999998</v>
      </c>
      <c r="X427" s="33">
        <v>2030.2700000000002</v>
      </c>
      <c r="Y427" s="33">
        <v>1791.1200000000001</v>
      </c>
      <c r="Z427" s="79"/>
    </row>
    <row r="428" spans="1:26" x14ac:dyDescent="0.2">
      <c r="A428" s="35">
        <v>44349</v>
      </c>
      <c r="B428" s="77">
        <v>1654.1200000000001</v>
      </c>
      <c r="C428" s="20">
        <v>1567.71</v>
      </c>
      <c r="D428" s="20">
        <v>1513.3500000000001</v>
      </c>
      <c r="E428" s="20">
        <v>1499.16</v>
      </c>
      <c r="F428" s="20">
        <v>1523.98</v>
      </c>
      <c r="G428" s="20">
        <v>1600.3100000000002</v>
      </c>
      <c r="H428" s="20">
        <v>1741.1100000000001</v>
      </c>
      <c r="I428" s="20">
        <v>1947.63</v>
      </c>
      <c r="J428" s="20">
        <v>2119.4600000000005</v>
      </c>
      <c r="K428" s="20">
        <v>2183.63</v>
      </c>
      <c r="L428" s="20">
        <v>2265.15</v>
      </c>
      <c r="M428" s="20">
        <v>2271.0000000000005</v>
      </c>
      <c r="N428" s="20">
        <v>2222.1</v>
      </c>
      <c r="O428" s="20">
        <v>2288.9299999999998</v>
      </c>
      <c r="P428" s="20">
        <v>2264.4500000000003</v>
      </c>
      <c r="Q428" s="20">
        <v>2236.9100000000003</v>
      </c>
      <c r="R428" s="20">
        <v>2251.2200000000003</v>
      </c>
      <c r="S428" s="20">
        <v>2225.31</v>
      </c>
      <c r="T428" s="20">
        <v>2167.17</v>
      </c>
      <c r="U428" s="20">
        <v>2109.3000000000002</v>
      </c>
      <c r="V428" s="20">
        <v>2112.02</v>
      </c>
      <c r="W428" s="20">
        <v>2154.4900000000002</v>
      </c>
      <c r="X428" s="20">
        <v>1987.3400000000001</v>
      </c>
      <c r="Y428" s="21">
        <v>1713.1100000000001</v>
      </c>
      <c r="Z428" s="79"/>
    </row>
    <row r="429" spans="1:26" x14ac:dyDescent="0.2">
      <c r="A429" s="35">
        <v>44350</v>
      </c>
      <c r="B429" s="77">
        <v>1670.2500000000002</v>
      </c>
      <c r="C429" s="20">
        <v>1539.5700000000002</v>
      </c>
      <c r="D429" s="20">
        <v>1511.8600000000001</v>
      </c>
      <c r="E429" s="20">
        <v>1511.98</v>
      </c>
      <c r="F429" s="20">
        <v>1506.18</v>
      </c>
      <c r="G429" s="20">
        <v>1586.8400000000001</v>
      </c>
      <c r="H429" s="20">
        <v>1820.3500000000001</v>
      </c>
      <c r="I429" s="20">
        <v>1887.9500000000003</v>
      </c>
      <c r="J429" s="20">
        <v>2108.4700000000003</v>
      </c>
      <c r="K429" s="20">
        <v>2171.34</v>
      </c>
      <c r="L429" s="20">
        <v>2206.3000000000002</v>
      </c>
      <c r="M429" s="20">
        <v>2191.85</v>
      </c>
      <c r="N429" s="20">
        <v>2158.27</v>
      </c>
      <c r="O429" s="20">
        <v>2174.02</v>
      </c>
      <c r="P429" s="20">
        <v>2182.5700000000002</v>
      </c>
      <c r="Q429" s="20">
        <v>2152.3200000000002</v>
      </c>
      <c r="R429" s="20">
        <v>2217.69</v>
      </c>
      <c r="S429" s="20">
        <v>2197.6799999999998</v>
      </c>
      <c r="T429" s="20">
        <v>2147.89</v>
      </c>
      <c r="U429" s="20">
        <v>2085.1600000000003</v>
      </c>
      <c r="V429" s="20">
        <v>2078.1200000000003</v>
      </c>
      <c r="W429" s="20">
        <v>2137.1600000000003</v>
      </c>
      <c r="X429" s="20">
        <v>1993.5000000000002</v>
      </c>
      <c r="Y429" s="21">
        <v>1775.88</v>
      </c>
      <c r="Z429" s="79"/>
    </row>
    <row r="430" spans="1:26" x14ac:dyDescent="0.2">
      <c r="A430" s="35">
        <v>44351</v>
      </c>
      <c r="B430" s="77">
        <v>1682.43</v>
      </c>
      <c r="C430" s="20">
        <v>1539.3600000000001</v>
      </c>
      <c r="D430" s="20">
        <v>1524.3400000000001</v>
      </c>
      <c r="E430" s="20">
        <v>1470.2800000000002</v>
      </c>
      <c r="F430" s="20">
        <v>1467.5900000000001</v>
      </c>
      <c r="G430" s="20">
        <v>1575.8700000000001</v>
      </c>
      <c r="H430" s="20">
        <v>1755.39</v>
      </c>
      <c r="I430" s="20">
        <v>1993.7000000000003</v>
      </c>
      <c r="J430" s="20">
        <v>2138.06</v>
      </c>
      <c r="K430" s="20">
        <v>2219.23</v>
      </c>
      <c r="L430" s="20">
        <v>2272.14</v>
      </c>
      <c r="M430" s="20">
        <v>2259.38</v>
      </c>
      <c r="N430" s="20">
        <v>2283.0500000000002</v>
      </c>
      <c r="O430" s="20">
        <v>2317.9100000000003</v>
      </c>
      <c r="P430" s="20">
        <v>2307.0400000000004</v>
      </c>
      <c r="Q430" s="20">
        <v>2282.27</v>
      </c>
      <c r="R430" s="20">
        <v>2346.8200000000002</v>
      </c>
      <c r="S430" s="20">
        <v>2286.02</v>
      </c>
      <c r="T430" s="20">
        <v>2253.2000000000003</v>
      </c>
      <c r="U430" s="20">
        <v>2175.1200000000003</v>
      </c>
      <c r="V430" s="20">
        <v>2152.9900000000002</v>
      </c>
      <c r="W430" s="20">
        <v>2246.0500000000002</v>
      </c>
      <c r="X430" s="20">
        <v>2124.5700000000002</v>
      </c>
      <c r="Y430" s="21">
        <v>1859.93</v>
      </c>
      <c r="Z430" s="79"/>
    </row>
    <row r="431" spans="1:26" x14ac:dyDescent="0.2">
      <c r="A431" s="35">
        <v>44352</v>
      </c>
      <c r="B431" s="77">
        <v>1709.0000000000002</v>
      </c>
      <c r="C431" s="20">
        <v>1542.5800000000002</v>
      </c>
      <c r="D431" s="20">
        <v>1497.0000000000002</v>
      </c>
      <c r="E431" s="20">
        <v>1484.1000000000001</v>
      </c>
      <c r="F431" s="20">
        <v>1472.9</v>
      </c>
      <c r="G431" s="20">
        <v>1508.7800000000002</v>
      </c>
      <c r="H431" s="20">
        <v>1562.4</v>
      </c>
      <c r="I431" s="20">
        <v>1667.3300000000002</v>
      </c>
      <c r="J431" s="20">
        <v>1934.5400000000002</v>
      </c>
      <c r="K431" s="20">
        <v>2110.69</v>
      </c>
      <c r="L431" s="20">
        <v>2158.35</v>
      </c>
      <c r="M431" s="20">
        <v>2141.69</v>
      </c>
      <c r="N431" s="20">
        <v>2163.2500000000005</v>
      </c>
      <c r="O431" s="20">
        <v>2180.48</v>
      </c>
      <c r="P431" s="20">
        <v>2165.34</v>
      </c>
      <c r="Q431" s="20">
        <v>2158.3300000000004</v>
      </c>
      <c r="R431" s="20">
        <v>2153.98</v>
      </c>
      <c r="S431" s="20">
        <v>2133.0100000000002</v>
      </c>
      <c r="T431" s="20">
        <v>2042.18</v>
      </c>
      <c r="U431" s="20">
        <v>1882.18</v>
      </c>
      <c r="V431" s="20">
        <v>1962.0100000000002</v>
      </c>
      <c r="W431" s="20">
        <v>2095.5800000000004</v>
      </c>
      <c r="X431" s="20">
        <v>1981.39</v>
      </c>
      <c r="Y431" s="21">
        <v>1642.2800000000002</v>
      </c>
      <c r="Z431" s="79"/>
    </row>
    <row r="432" spans="1:26" x14ac:dyDescent="0.2">
      <c r="A432" s="35">
        <v>44353</v>
      </c>
      <c r="B432" s="77">
        <v>1712.0900000000001</v>
      </c>
      <c r="C432" s="20">
        <v>1570.3300000000002</v>
      </c>
      <c r="D432" s="20">
        <v>1482.99</v>
      </c>
      <c r="E432" s="20">
        <v>1424.83</v>
      </c>
      <c r="F432" s="20">
        <v>1395.2800000000002</v>
      </c>
      <c r="G432" s="20">
        <v>1376.8200000000002</v>
      </c>
      <c r="H432" s="20">
        <v>1466.0300000000002</v>
      </c>
      <c r="I432" s="20">
        <v>1562.2600000000002</v>
      </c>
      <c r="J432" s="20">
        <v>1895.1100000000001</v>
      </c>
      <c r="K432" s="20">
        <v>2070.81</v>
      </c>
      <c r="L432" s="20">
        <v>2092.35</v>
      </c>
      <c r="M432" s="20">
        <v>2098.77</v>
      </c>
      <c r="N432" s="20">
        <v>2102.4299999999998</v>
      </c>
      <c r="O432" s="20">
        <v>2108.35</v>
      </c>
      <c r="P432" s="20">
        <v>2108.2900000000004</v>
      </c>
      <c r="Q432" s="20">
        <v>2106.9900000000002</v>
      </c>
      <c r="R432" s="20">
        <v>2095.3700000000003</v>
      </c>
      <c r="S432" s="20">
        <v>2084.64</v>
      </c>
      <c r="T432" s="20">
        <v>2069.61</v>
      </c>
      <c r="U432" s="20">
        <v>2063.15</v>
      </c>
      <c r="V432" s="20">
        <v>2096.52</v>
      </c>
      <c r="W432" s="20">
        <v>2097.1799999999998</v>
      </c>
      <c r="X432" s="20">
        <v>2049.14</v>
      </c>
      <c r="Y432" s="21">
        <v>1730.66</v>
      </c>
      <c r="Z432" s="79"/>
    </row>
    <row r="433" spans="1:26" x14ac:dyDescent="0.2">
      <c r="A433" s="35">
        <v>44354</v>
      </c>
      <c r="B433" s="77">
        <v>1723.2800000000002</v>
      </c>
      <c r="C433" s="20">
        <v>1584.2500000000002</v>
      </c>
      <c r="D433" s="20">
        <v>1495.45</v>
      </c>
      <c r="E433" s="20">
        <v>1459.8400000000001</v>
      </c>
      <c r="F433" s="20">
        <v>1452.0600000000002</v>
      </c>
      <c r="G433" s="20">
        <v>1548.2700000000002</v>
      </c>
      <c r="H433" s="20">
        <v>1898.2200000000003</v>
      </c>
      <c r="I433" s="20">
        <v>2039.7900000000002</v>
      </c>
      <c r="J433" s="20">
        <v>2231.48</v>
      </c>
      <c r="K433" s="20">
        <v>2278.5300000000002</v>
      </c>
      <c r="L433" s="20">
        <v>2282.73</v>
      </c>
      <c r="M433" s="20">
        <v>2270.8000000000002</v>
      </c>
      <c r="N433" s="20">
        <v>2269.31</v>
      </c>
      <c r="O433" s="20">
        <v>2280.2800000000002</v>
      </c>
      <c r="P433" s="20">
        <v>2276.0000000000005</v>
      </c>
      <c r="Q433" s="20">
        <v>2268.2600000000002</v>
      </c>
      <c r="R433" s="20">
        <v>2268.09</v>
      </c>
      <c r="S433" s="20">
        <v>2286.1799999999998</v>
      </c>
      <c r="T433" s="20">
        <v>2275.0400000000004</v>
      </c>
      <c r="U433" s="20">
        <v>2262.19</v>
      </c>
      <c r="V433" s="20">
        <v>2260.27</v>
      </c>
      <c r="W433" s="20">
        <v>2277.59</v>
      </c>
      <c r="X433" s="20">
        <v>2151.23</v>
      </c>
      <c r="Y433" s="21">
        <v>1871.0900000000001</v>
      </c>
      <c r="Z433" s="79"/>
    </row>
    <row r="434" spans="1:26" x14ac:dyDescent="0.2">
      <c r="A434" s="35">
        <v>44355</v>
      </c>
      <c r="B434" s="77">
        <v>1703.7800000000002</v>
      </c>
      <c r="C434" s="20">
        <v>1603.42</v>
      </c>
      <c r="D434" s="20">
        <v>1516.7500000000002</v>
      </c>
      <c r="E434" s="20">
        <v>1459.49</v>
      </c>
      <c r="F434" s="20">
        <v>1464.8700000000001</v>
      </c>
      <c r="G434" s="20">
        <v>1540.4</v>
      </c>
      <c r="H434" s="20">
        <v>1794.8400000000001</v>
      </c>
      <c r="I434" s="20">
        <v>2037.8000000000002</v>
      </c>
      <c r="J434" s="20">
        <v>2187.44</v>
      </c>
      <c r="K434" s="20">
        <v>2196.5700000000002</v>
      </c>
      <c r="L434" s="20">
        <v>2199.77</v>
      </c>
      <c r="M434" s="20">
        <v>2197.0800000000004</v>
      </c>
      <c r="N434" s="20">
        <v>2194.2500000000005</v>
      </c>
      <c r="O434" s="20">
        <v>2220.9900000000002</v>
      </c>
      <c r="P434" s="20">
        <v>2225.34</v>
      </c>
      <c r="Q434" s="20">
        <v>2218.44</v>
      </c>
      <c r="R434" s="20">
        <v>2238.86</v>
      </c>
      <c r="S434" s="20">
        <v>2224.65</v>
      </c>
      <c r="T434" s="20">
        <v>2217.06</v>
      </c>
      <c r="U434" s="20">
        <v>2185.59</v>
      </c>
      <c r="V434" s="20">
        <v>2183.2900000000004</v>
      </c>
      <c r="W434" s="20">
        <v>2213.5000000000005</v>
      </c>
      <c r="X434" s="20">
        <v>2104.3000000000002</v>
      </c>
      <c r="Y434" s="21">
        <v>1843.4600000000003</v>
      </c>
      <c r="Z434" s="79"/>
    </row>
    <row r="435" spans="1:26" x14ac:dyDescent="0.2">
      <c r="A435" s="35">
        <v>44356</v>
      </c>
      <c r="B435" s="77">
        <v>1776.7700000000002</v>
      </c>
      <c r="C435" s="20">
        <v>1654.1900000000003</v>
      </c>
      <c r="D435" s="20">
        <v>1574.93</v>
      </c>
      <c r="E435" s="20">
        <v>1535.17</v>
      </c>
      <c r="F435" s="20">
        <v>1547.5200000000002</v>
      </c>
      <c r="G435" s="20">
        <v>1692.2700000000002</v>
      </c>
      <c r="H435" s="20">
        <v>2001.43</v>
      </c>
      <c r="I435" s="20">
        <v>2103.7600000000002</v>
      </c>
      <c r="J435" s="20">
        <v>2254.5300000000002</v>
      </c>
      <c r="K435" s="20">
        <v>2269.35</v>
      </c>
      <c r="L435" s="20">
        <v>2277.4299999999998</v>
      </c>
      <c r="M435" s="20">
        <v>2278.4100000000003</v>
      </c>
      <c r="N435" s="20">
        <v>2289.17</v>
      </c>
      <c r="O435" s="20">
        <v>2305.77</v>
      </c>
      <c r="P435" s="20">
        <v>2308.56</v>
      </c>
      <c r="Q435" s="20">
        <v>2288.1</v>
      </c>
      <c r="R435" s="20">
        <v>2301.98</v>
      </c>
      <c r="S435" s="20">
        <v>2286.61</v>
      </c>
      <c r="T435" s="20">
        <v>2282.48</v>
      </c>
      <c r="U435" s="20">
        <v>2263.0500000000002</v>
      </c>
      <c r="V435" s="20">
        <v>2254.6</v>
      </c>
      <c r="W435" s="20">
        <v>2279.69</v>
      </c>
      <c r="X435" s="20">
        <v>2194.6200000000003</v>
      </c>
      <c r="Y435" s="21">
        <v>1922.0300000000002</v>
      </c>
      <c r="Z435" s="79"/>
    </row>
    <row r="436" spans="1:26" x14ac:dyDescent="0.2">
      <c r="A436" s="35">
        <v>44357</v>
      </c>
      <c r="B436" s="77">
        <v>1748.1100000000001</v>
      </c>
      <c r="C436" s="20">
        <v>1639.7900000000002</v>
      </c>
      <c r="D436" s="20">
        <v>1584.8300000000002</v>
      </c>
      <c r="E436" s="20">
        <v>1539.3600000000001</v>
      </c>
      <c r="F436" s="20">
        <v>1537.0000000000002</v>
      </c>
      <c r="G436" s="20">
        <v>1642.0700000000002</v>
      </c>
      <c r="H436" s="20">
        <v>2015.5700000000002</v>
      </c>
      <c r="I436" s="20">
        <v>2131.2200000000003</v>
      </c>
      <c r="J436" s="20">
        <v>2275.6799999999998</v>
      </c>
      <c r="K436" s="20">
        <v>2298.59</v>
      </c>
      <c r="L436" s="20">
        <v>2303.0500000000002</v>
      </c>
      <c r="M436" s="20">
        <v>2304.73</v>
      </c>
      <c r="N436" s="20">
        <v>2303.6600000000003</v>
      </c>
      <c r="O436" s="20">
        <v>2323.3300000000004</v>
      </c>
      <c r="P436" s="20">
        <v>2330.23</v>
      </c>
      <c r="Q436" s="20">
        <v>2309.2200000000003</v>
      </c>
      <c r="R436" s="20">
        <v>2328.1799999999998</v>
      </c>
      <c r="S436" s="20">
        <v>2311.6799999999998</v>
      </c>
      <c r="T436" s="20">
        <v>2298.3200000000002</v>
      </c>
      <c r="U436" s="20">
        <v>2279.63</v>
      </c>
      <c r="V436" s="20">
        <v>2270.19</v>
      </c>
      <c r="W436" s="20">
        <v>2286.65</v>
      </c>
      <c r="X436" s="20">
        <v>2232.2100000000005</v>
      </c>
      <c r="Y436" s="21">
        <v>1991.5400000000002</v>
      </c>
      <c r="Z436" s="79"/>
    </row>
    <row r="437" spans="1:26" x14ac:dyDescent="0.2">
      <c r="A437" s="35">
        <v>44358</v>
      </c>
      <c r="B437" s="77">
        <v>1891.0100000000002</v>
      </c>
      <c r="C437" s="20">
        <v>1726.8700000000001</v>
      </c>
      <c r="D437" s="20">
        <v>1660.16</v>
      </c>
      <c r="E437" s="20">
        <v>1619.0300000000002</v>
      </c>
      <c r="F437" s="20">
        <v>1633.8700000000001</v>
      </c>
      <c r="G437" s="20">
        <v>1840.5800000000002</v>
      </c>
      <c r="H437" s="20">
        <v>2068.3300000000004</v>
      </c>
      <c r="I437" s="20">
        <v>2232.14</v>
      </c>
      <c r="J437" s="20">
        <v>2359.15</v>
      </c>
      <c r="K437" s="20">
        <v>2370.6200000000003</v>
      </c>
      <c r="L437" s="20">
        <v>2379.09</v>
      </c>
      <c r="M437" s="20">
        <v>2384.06</v>
      </c>
      <c r="N437" s="20">
        <v>2387.3700000000003</v>
      </c>
      <c r="O437" s="20">
        <v>2393.0500000000002</v>
      </c>
      <c r="P437" s="20">
        <v>2390.27</v>
      </c>
      <c r="Q437" s="20">
        <v>2381.59</v>
      </c>
      <c r="R437" s="20">
        <v>2398.9100000000003</v>
      </c>
      <c r="S437" s="20">
        <v>2391.0500000000002</v>
      </c>
      <c r="T437" s="20">
        <v>2382.0400000000004</v>
      </c>
      <c r="U437" s="20">
        <v>2366.11</v>
      </c>
      <c r="V437" s="20">
        <v>2359.5700000000002</v>
      </c>
      <c r="W437" s="20">
        <v>2382.52</v>
      </c>
      <c r="X437" s="20">
        <v>2345.0000000000005</v>
      </c>
      <c r="Y437" s="21">
        <v>2101.5700000000002</v>
      </c>
      <c r="Z437" s="79"/>
    </row>
    <row r="438" spans="1:26" x14ac:dyDescent="0.2">
      <c r="A438" s="35">
        <v>44359</v>
      </c>
      <c r="B438" s="77">
        <v>1937.7700000000002</v>
      </c>
      <c r="C438" s="20">
        <v>1691.0100000000002</v>
      </c>
      <c r="D438" s="20">
        <v>1589.6000000000001</v>
      </c>
      <c r="E438" s="20">
        <v>1497.0200000000002</v>
      </c>
      <c r="F438" s="20">
        <v>1483.2600000000002</v>
      </c>
      <c r="G438" s="20">
        <v>1524.68</v>
      </c>
      <c r="H438" s="20">
        <v>1650.67</v>
      </c>
      <c r="I438" s="20">
        <v>1811.7700000000002</v>
      </c>
      <c r="J438" s="20">
        <v>2156.6</v>
      </c>
      <c r="K438" s="20">
        <v>2206.85</v>
      </c>
      <c r="L438" s="20">
        <v>2224.81</v>
      </c>
      <c r="M438" s="20">
        <v>2234.8700000000003</v>
      </c>
      <c r="N438" s="20">
        <v>2255.19</v>
      </c>
      <c r="O438" s="20">
        <v>2265.4100000000003</v>
      </c>
      <c r="P438" s="20">
        <v>2259.3200000000002</v>
      </c>
      <c r="Q438" s="20">
        <v>2255.7200000000003</v>
      </c>
      <c r="R438" s="20">
        <v>2250.36</v>
      </c>
      <c r="S438" s="20">
        <v>2244.8200000000002</v>
      </c>
      <c r="T438" s="20">
        <v>2249.4600000000005</v>
      </c>
      <c r="U438" s="20">
        <v>2231.02</v>
      </c>
      <c r="V438" s="20">
        <v>2225.14</v>
      </c>
      <c r="W438" s="20">
        <v>2231.1</v>
      </c>
      <c r="X438" s="20">
        <v>2212.7400000000002</v>
      </c>
      <c r="Y438" s="21">
        <v>1964.42</v>
      </c>
      <c r="Z438" s="79"/>
    </row>
    <row r="439" spans="1:26" x14ac:dyDescent="0.2">
      <c r="A439" s="35">
        <v>44360</v>
      </c>
      <c r="B439" s="77">
        <v>1955.91</v>
      </c>
      <c r="C439" s="20">
        <v>1740.92</v>
      </c>
      <c r="D439" s="20">
        <v>1650.42</v>
      </c>
      <c r="E439" s="20">
        <v>1572.22</v>
      </c>
      <c r="F439" s="20">
        <v>1553.5700000000002</v>
      </c>
      <c r="G439" s="20">
        <v>1580.65</v>
      </c>
      <c r="H439" s="20">
        <v>1775.91</v>
      </c>
      <c r="I439" s="20">
        <v>1943.6200000000001</v>
      </c>
      <c r="J439" s="20">
        <v>2235.38</v>
      </c>
      <c r="K439" s="20">
        <v>2285.4100000000003</v>
      </c>
      <c r="L439" s="20">
        <v>2278.15</v>
      </c>
      <c r="M439" s="20">
        <v>2283.2800000000002</v>
      </c>
      <c r="N439" s="20">
        <v>2314.5300000000002</v>
      </c>
      <c r="O439" s="20">
        <v>2327.4100000000003</v>
      </c>
      <c r="P439" s="20">
        <v>2324.8700000000003</v>
      </c>
      <c r="Q439" s="20">
        <v>2330.81</v>
      </c>
      <c r="R439" s="20">
        <v>2331.81</v>
      </c>
      <c r="S439" s="20">
        <v>2327.7000000000003</v>
      </c>
      <c r="T439" s="20">
        <v>2323.36</v>
      </c>
      <c r="U439" s="20">
        <v>2320.84</v>
      </c>
      <c r="V439" s="20">
        <v>2313.0300000000002</v>
      </c>
      <c r="W439" s="20">
        <v>2313.0700000000002</v>
      </c>
      <c r="X439" s="20">
        <v>2301.02</v>
      </c>
      <c r="Y439" s="21">
        <v>2127.94</v>
      </c>
      <c r="Z439" s="79"/>
    </row>
    <row r="440" spans="1:26" x14ac:dyDescent="0.2">
      <c r="A440" s="35">
        <v>44361</v>
      </c>
      <c r="B440" s="77">
        <v>2032.6000000000001</v>
      </c>
      <c r="C440" s="20">
        <v>1804.1200000000001</v>
      </c>
      <c r="D440" s="20">
        <v>1703.0300000000002</v>
      </c>
      <c r="E440" s="20">
        <v>1646.1200000000001</v>
      </c>
      <c r="F440" s="20">
        <v>1628.5700000000002</v>
      </c>
      <c r="G440" s="20">
        <v>1692.7600000000002</v>
      </c>
      <c r="H440" s="20">
        <v>1933.4400000000003</v>
      </c>
      <c r="I440" s="20">
        <v>2086.39</v>
      </c>
      <c r="J440" s="20">
        <v>2330.4</v>
      </c>
      <c r="K440" s="20">
        <v>2370.7500000000005</v>
      </c>
      <c r="L440" s="20">
        <v>2391.89</v>
      </c>
      <c r="M440" s="20">
        <v>2395.19</v>
      </c>
      <c r="N440" s="20">
        <v>2396.4299999999998</v>
      </c>
      <c r="O440" s="20">
        <v>2406.7400000000002</v>
      </c>
      <c r="P440" s="20">
        <v>2400.5300000000002</v>
      </c>
      <c r="Q440" s="20">
        <v>2384.2800000000002</v>
      </c>
      <c r="R440" s="20">
        <v>2380.4100000000003</v>
      </c>
      <c r="S440" s="20">
        <v>2375.2200000000003</v>
      </c>
      <c r="T440" s="20">
        <v>2369.1</v>
      </c>
      <c r="U440" s="20">
        <v>2370.35</v>
      </c>
      <c r="V440" s="20">
        <v>2361.34</v>
      </c>
      <c r="W440" s="20">
        <v>2369.92</v>
      </c>
      <c r="X440" s="20">
        <v>2359.77</v>
      </c>
      <c r="Y440" s="21">
        <v>2050.23</v>
      </c>
      <c r="Z440" s="79"/>
    </row>
    <row r="441" spans="1:26" x14ac:dyDescent="0.2">
      <c r="A441" s="35">
        <v>44362</v>
      </c>
      <c r="B441" s="77">
        <v>1768.2900000000002</v>
      </c>
      <c r="C441" s="20">
        <v>1672.13</v>
      </c>
      <c r="D441" s="20">
        <v>1606.8000000000002</v>
      </c>
      <c r="E441" s="20">
        <v>1553.5300000000002</v>
      </c>
      <c r="F441" s="20">
        <v>1539.38</v>
      </c>
      <c r="G441" s="20">
        <v>1646.0800000000002</v>
      </c>
      <c r="H441" s="20">
        <v>2018.92</v>
      </c>
      <c r="I441" s="20">
        <v>2086.4</v>
      </c>
      <c r="J441" s="20">
        <v>2297.1200000000003</v>
      </c>
      <c r="K441" s="20">
        <v>2313.4900000000002</v>
      </c>
      <c r="L441" s="20">
        <v>2329.19</v>
      </c>
      <c r="M441" s="20">
        <v>2331.8200000000002</v>
      </c>
      <c r="N441" s="20">
        <v>2323.85</v>
      </c>
      <c r="O441" s="20">
        <v>2344.1200000000003</v>
      </c>
      <c r="P441" s="20">
        <v>2364.11</v>
      </c>
      <c r="Q441" s="20">
        <v>2343.4</v>
      </c>
      <c r="R441" s="20">
        <v>2376.3200000000002</v>
      </c>
      <c r="S441" s="20">
        <v>2356.63</v>
      </c>
      <c r="T441" s="20">
        <v>2350.5800000000004</v>
      </c>
      <c r="U441" s="20">
        <v>2301.67</v>
      </c>
      <c r="V441" s="20">
        <v>2293.0400000000004</v>
      </c>
      <c r="W441" s="20">
        <v>2333.2900000000004</v>
      </c>
      <c r="X441" s="20">
        <v>2201.86</v>
      </c>
      <c r="Y441" s="21">
        <v>1955.5200000000002</v>
      </c>
      <c r="Z441" s="79"/>
    </row>
    <row r="442" spans="1:26" x14ac:dyDescent="0.2">
      <c r="A442" s="35">
        <v>44363</v>
      </c>
      <c r="B442" s="77">
        <v>1752.8200000000002</v>
      </c>
      <c r="C442" s="20">
        <v>1648.3000000000002</v>
      </c>
      <c r="D442" s="20">
        <v>1574.6000000000001</v>
      </c>
      <c r="E442" s="20">
        <v>1530.0100000000002</v>
      </c>
      <c r="F442" s="20">
        <v>1541.8400000000001</v>
      </c>
      <c r="G442" s="20">
        <v>1640.95</v>
      </c>
      <c r="H442" s="20">
        <v>2005.5500000000002</v>
      </c>
      <c r="I442" s="20">
        <v>2106.8700000000003</v>
      </c>
      <c r="J442" s="20">
        <v>2320.56</v>
      </c>
      <c r="K442" s="20">
        <v>2366.02</v>
      </c>
      <c r="L442" s="20">
        <v>2390.1</v>
      </c>
      <c r="M442" s="20">
        <v>2377.4600000000005</v>
      </c>
      <c r="N442" s="20">
        <v>2368.2200000000003</v>
      </c>
      <c r="O442" s="20">
        <v>2386.85</v>
      </c>
      <c r="P442" s="20">
        <v>2397.3000000000002</v>
      </c>
      <c r="Q442" s="20">
        <v>2382.15</v>
      </c>
      <c r="R442" s="20">
        <v>2387.63</v>
      </c>
      <c r="S442" s="20">
        <v>2370.8700000000003</v>
      </c>
      <c r="T442" s="20">
        <v>2364.84</v>
      </c>
      <c r="U442" s="20">
        <v>2325.4700000000003</v>
      </c>
      <c r="V442" s="20">
        <v>2318.89</v>
      </c>
      <c r="W442" s="20">
        <v>2334.77</v>
      </c>
      <c r="X442" s="20">
        <v>2195.5000000000005</v>
      </c>
      <c r="Y442" s="21">
        <v>1957.3500000000001</v>
      </c>
      <c r="Z442" s="79"/>
    </row>
    <row r="443" spans="1:26" x14ac:dyDescent="0.2">
      <c r="A443" s="35">
        <v>44364</v>
      </c>
      <c r="B443" s="77">
        <v>1755.3400000000001</v>
      </c>
      <c r="C443" s="20">
        <v>1624.22</v>
      </c>
      <c r="D443" s="20">
        <v>1535.42</v>
      </c>
      <c r="E443" s="20">
        <v>1495.47</v>
      </c>
      <c r="F443" s="20">
        <v>1506.3000000000002</v>
      </c>
      <c r="G443" s="20">
        <v>1627.0400000000002</v>
      </c>
      <c r="H443" s="20">
        <v>1933.5300000000002</v>
      </c>
      <c r="I443" s="20">
        <v>2112.15</v>
      </c>
      <c r="J443" s="20">
        <v>2317.2100000000005</v>
      </c>
      <c r="K443" s="20">
        <v>2386.88</v>
      </c>
      <c r="L443" s="20">
        <v>2418.63</v>
      </c>
      <c r="M443" s="20">
        <v>2402.2600000000002</v>
      </c>
      <c r="N443" s="20">
        <v>2411.8000000000002</v>
      </c>
      <c r="O443" s="20">
        <v>2442.2000000000003</v>
      </c>
      <c r="P443" s="20">
        <v>2445.2400000000002</v>
      </c>
      <c r="Q443" s="20">
        <v>2440.4600000000005</v>
      </c>
      <c r="R443" s="20">
        <v>2438.94</v>
      </c>
      <c r="S443" s="20">
        <v>2406.92</v>
      </c>
      <c r="T443" s="20">
        <v>2387.81</v>
      </c>
      <c r="U443" s="20">
        <v>2349.5400000000004</v>
      </c>
      <c r="V443" s="20">
        <v>2328.1</v>
      </c>
      <c r="W443" s="20">
        <v>2346.5500000000002</v>
      </c>
      <c r="X443" s="20">
        <v>2233.73</v>
      </c>
      <c r="Y443" s="21">
        <v>2045.13</v>
      </c>
      <c r="Z443" s="79"/>
    </row>
    <row r="444" spans="1:26" x14ac:dyDescent="0.2">
      <c r="A444" s="35">
        <v>44365</v>
      </c>
      <c r="B444" s="77">
        <v>1845.7700000000002</v>
      </c>
      <c r="C444" s="20">
        <v>1594.5100000000002</v>
      </c>
      <c r="D444" s="20">
        <v>1506.6000000000001</v>
      </c>
      <c r="E444" s="20">
        <v>1459.4</v>
      </c>
      <c r="F444" s="20">
        <v>1447.18</v>
      </c>
      <c r="G444" s="20">
        <v>1561.43</v>
      </c>
      <c r="H444" s="20">
        <v>1952.4</v>
      </c>
      <c r="I444" s="20">
        <v>2119.06</v>
      </c>
      <c r="J444" s="20">
        <v>2291.35</v>
      </c>
      <c r="K444" s="20">
        <v>2350.2600000000002</v>
      </c>
      <c r="L444" s="20">
        <v>2370.1200000000003</v>
      </c>
      <c r="M444" s="20">
        <v>2354.35</v>
      </c>
      <c r="N444" s="20">
        <v>2355.6799999999998</v>
      </c>
      <c r="O444" s="20">
        <v>2405.9600000000005</v>
      </c>
      <c r="P444" s="20">
        <v>2398.85</v>
      </c>
      <c r="Q444" s="20">
        <v>2380.39</v>
      </c>
      <c r="R444" s="20">
        <v>2411.0500000000002</v>
      </c>
      <c r="S444" s="20">
        <v>2387.85</v>
      </c>
      <c r="T444" s="20">
        <v>2351.0700000000002</v>
      </c>
      <c r="U444" s="20">
        <v>2283.61</v>
      </c>
      <c r="V444" s="20">
        <v>2281.4900000000002</v>
      </c>
      <c r="W444" s="20">
        <v>2339.9</v>
      </c>
      <c r="X444" s="20">
        <v>2327.27</v>
      </c>
      <c r="Y444" s="21">
        <v>2124.86</v>
      </c>
      <c r="Z444" s="79"/>
    </row>
    <row r="445" spans="1:26" x14ac:dyDescent="0.2">
      <c r="A445" s="35">
        <v>44366</v>
      </c>
      <c r="B445" s="77">
        <v>1982.2700000000002</v>
      </c>
      <c r="C445" s="20">
        <v>1843.1200000000001</v>
      </c>
      <c r="D445" s="20">
        <v>1649.9400000000003</v>
      </c>
      <c r="E445" s="20">
        <v>1563.94</v>
      </c>
      <c r="F445" s="20">
        <v>1531.15</v>
      </c>
      <c r="G445" s="20">
        <v>1585.2800000000002</v>
      </c>
      <c r="H445" s="20">
        <v>1780.6100000000001</v>
      </c>
      <c r="I445" s="20">
        <v>1997.92</v>
      </c>
      <c r="J445" s="20">
        <v>2275.7500000000005</v>
      </c>
      <c r="K445" s="20">
        <v>2334.4700000000003</v>
      </c>
      <c r="L445" s="20">
        <v>2363.0400000000004</v>
      </c>
      <c r="M445" s="20">
        <v>2365.85</v>
      </c>
      <c r="N445" s="20">
        <v>2379.1799999999998</v>
      </c>
      <c r="O445" s="20">
        <v>2386.0700000000002</v>
      </c>
      <c r="P445" s="20">
        <v>2383.42</v>
      </c>
      <c r="Q445" s="20">
        <v>2368.61</v>
      </c>
      <c r="R445" s="20">
        <v>2360.2000000000003</v>
      </c>
      <c r="S445" s="20">
        <v>2353.8200000000002</v>
      </c>
      <c r="T445" s="20">
        <v>2357.6799999999998</v>
      </c>
      <c r="U445" s="20">
        <v>2331.89</v>
      </c>
      <c r="V445" s="20">
        <v>2317.9</v>
      </c>
      <c r="W445" s="20">
        <v>2346.4299999999998</v>
      </c>
      <c r="X445" s="20">
        <v>2324.6200000000003</v>
      </c>
      <c r="Y445" s="21">
        <v>2137.9500000000003</v>
      </c>
      <c r="Z445" s="79"/>
    </row>
    <row r="446" spans="1:26" x14ac:dyDescent="0.2">
      <c r="A446" s="35">
        <v>44367</v>
      </c>
      <c r="B446" s="77">
        <v>1833.2200000000003</v>
      </c>
      <c r="C446" s="20">
        <v>1659.2500000000002</v>
      </c>
      <c r="D446" s="20">
        <v>1562.17</v>
      </c>
      <c r="E446" s="20">
        <v>1495.8000000000002</v>
      </c>
      <c r="F446" s="20">
        <v>1444.96</v>
      </c>
      <c r="G446" s="20">
        <v>1475.4</v>
      </c>
      <c r="H446" s="20">
        <v>1605.8000000000002</v>
      </c>
      <c r="I446" s="20">
        <v>1735.0300000000002</v>
      </c>
      <c r="J446" s="20">
        <v>2010.2200000000003</v>
      </c>
      <c r="K446" s="20">
        <v>2218.7600000000002</v>
      </c>
      <c r="L446" s="20">
        <v>2250.2200000000003</v>
      </c>
      <c r="M446" s="20">
        <v>2259.0800000000004</v>
      </c>
      <c r="N446" s="20">
        <v>2263.59</v>
      </c>
      <c r="O446" s="20">
        <v>2282.9600000000005</v>
      </c>
      <c r="P446" s="20">
        <v>2279.0400000000004</v>
      </c>
      <c r="Q446" s="20">
        <v>2272.2400000000002</v>
      </c>
      <c r="R446" s="20">
        <v>2265.2500000000005</v>
      </c>
      <c r="S446" s="20">
        <v>2250.86</v>
      </c>
      <c r="T446" s="20">
        <v>2252.67</v>
      </c>
      <c r="U446" s="20">
        <v>2251.2400000000002</v>
      </c>
      <c r="V446" s="20">
        <v>2246.2900000000004</v>
      </c>
      <c r="W446" s="20">
        <v>2249.4500000000003</v>
      </c>
      <c r="X446" s="20">
        <v>2218.39</v>
      </c>
      <c r="Y446" s="21">
        <v>2027.2000000000003</v>
      </c>
      <c r="Z446" s="79"/>
    </row>
    <row r="447" spans="1:26" x14ac:dyDescent="0.2">
      <c r="A447" s="35">
        <v>44368</v>
      </c>
      <c r="B447" s="77">
        <v>1867.93</v>
      </c>
      <c r="C447" s="20">
        <v>1700.2400000000002</v>
      </c>
      <c r="D447" s="20">
        <v>1616.43</v>
      </c>
      <c r="E447" s="20">
        <v>1550.6200000000001</v>
      </c>
      <c r="F447" s="20">
        <v>1542.0200000000002</v>
      </c>
      <c r="G447" s="20">
        <v>1599.19</v>
      </c>
      <c r="H447" s="20">
        <v>1907.67</v>
      </c>
      <c r="I447" s="20">
        <v>2130.4600000000005</v>
      </c>
      <c r="J447" s="20">
        <v>2311.7800000000002</v>
      </c>
      <c r="K447" s="20">
        <v>2406.86</v>
      </c>
      <c r="L447" s="20">
        <v>2442.56</v>
      </c>
      <c r="M447" s="20">
        <v>2441.2100000000005</v>
      </c>
      <c r="N447" s="20">
        <v>2439.88</v>
      </c>
      <c r="O447" s="20">
        <v>2831.43</v>
      </c>
      <c r="P447" s="20">
        <v>2715.6300000000006</v>
      </c>
      <c r="Q447" s="20">
        <v>2537.7900000000004</v>
      </c>
      <c r="R447" s="20">
        <v>2449.36</v>
      </c>
      <c r="S447" s="20">
        <v>2435.7900000000004</v>
      </c>
      <c r="T447" s="20">
        <v>2387.4700000000003</v>
      </c>
      <c r="U447" s="20">
        <v>2320.84</v>
      </c>
      <c r="V447" s="20">
        <v>2298.34</v>
      </c>
      <c r="W447" s="20">
        <v>2335.14</v>
      </c>
      <c r="X447" s="20">
        <v>2235.6</v>
      </c>
      <c r="Y447" s="21">
        <v>1947.4600000000003</v>
      </c>
      <c r="Z447" s="79"/>
    </row>
    <row r="448" spans="1:26" x14ac:dyDescent="0.2">
      <c r="A448" s="35">
        <v>44369</v>
      </c>
      <c r="B448" s="77">
        <v>1730.3300000000002</v>
      </c>
      <c r="C448" s="20">
        <v>1551.74</v>
      </c>
      <c r="D448" s="20">
        <v>1478.95</v>
      </c>
      <c r="E448" s="20">
        <v>1405.0900000000001</v>
      </c>
      <c r="F448" s="20">
        <v>1396.65</v>
      </c>
      <c r="G448" s="20">
        <v>1486.43</v>
      </c>
      <c r="H448" s="20">
        <v>1780.2800000000002</v>
      </c>
      <c r="I448" s="20">
        <v>1986.5300000000002</v>
      </c>
      <c r="J448" s="20">
        <v>2211.81</v>
      </c>
      <c r="K448" s="20">
        <v>2334.42</v>
      </c>
      <c r="L448" s="20">
        <v>2363.69</v>
      </c>
      <c r="M448" s="20">
        <v>2360.15</v>
      </c>
      <c r="N448" s="20">
        <v>2336.8200000000002</v>
      </c>
      <c r="O448" s="20">
        <v>2397.0000000000005</v>
      </c>
      <c r="P448" s="20">
        <v>2404.0000000000005</v>
      </c>
      <c r="Q448" s="20">
        <v>2388.0300000000002</v>
      </c>
      <c r="R448" s="20">
        <v>2374.34</v>
      </c>
      <c r="S448" s="20">
        <v>2362.4299999999998</v>
      </c>
      <c r="T448" s="20">
        <v>2323.5500000000002</v>
      </c>
      <c r="U448" s="20">
        <v>2252.2800000000002</v>
      </c>
      <c r="V448" s="20">
        <v>2236.64</v>
      </c>
      <c r="W448" s="20">
        <v>2270.52</v>
      </c>
      <c r="X448" s="20">
        <v>2231.9500000000003</v>
      </c>
      <c r="Y448" s="21">
        <v>2055.7000000000003</v>
      </c>
      <c r="Z448" s="79"/>
    </row>
    <row r="449" spans="1:26" x14ac:dyDescent="0.2">
      <c r="A449" s="35">
        <v>44370</v>
      </c>
      <c r="B449" s="77">
        <v>1776.15</v>
      </c>
      <c r="C449" s="20">
        <v>1600.39</v>
      </c>
      <c r="D449" s="20">
        <v>1510.43</v>
      </c>
      <c r="E449" s="20">
        <v>1448.24</v>
      </c>
      <c r="F449" s="20">
        <v>1435.6100000000001</v>
      </c>
      <c r="G449" s="20">
        <v>1563.6000000000001</v>
      </c>
      <c r="H449" s="20">
        <v>1831.2100000000003</v>
      </c>
      <c r="I449" s="20">
        <v>2045.4900000000002</v>
      </c>
      <c r="J449" s="20">
        <v>2354.42</v>
      </c>
      <c r="K449" s="20">
        <v>2458.1200000000003</v>
      </c>
      <c r="L449" s="20">
        <v>2535.0499999999997</v>
      </c>
      <c r="M449" s="20">
        <v>3014.22</v>
      </c>
      <c r="N449" s="20">
        <v>2657.0400000000004</v>
      </c>
      <c r="O449" s="20">
        <v>3017.81</v>
      </c>
      <c r="P449" s="20">
        <v>3018.6300000000006</v>
      </c>
      <c r="Q449" s="20">
        <v>3014.6</v>
      </c>
      <c r="R449" s="20">
        <v>3011.1300000000006</v>
      </c>
      <c r="S449" s="20">
        <v>3011.8700000000003</v>
      </c>
      <c r="T449" s="20">
        <v>2434.6600000000003</v>
      </c>
      <c r="U449" s="20">
        <v>2404.81</v>
      </c>
      <c r="V449" s="20">
        <v>2387.52</v>
      </c>
      <c r="W449" s="20">
        <v>2413.73</v>
      </c>
      <c r="X449" s="20">
        <v>2230.9600000000005</v>
      </c>
      <c r="Y449" s="21">
        <v>2069.5400000000004</v>
      </c>
      <c r="Z449" s="79"/>
    </row>
    <row r="450" spans="1:26" x14ac:dyDescent="0.2">
      <c r="A450" s="35">
        <v>44371</v>
      </c>
      <c r="B450" s="77">
        <v>1745.3100000000002</v>
      </c>
      <c r="C450" s="20">
        <v>1497.7900000000002</v>
      </c>
      <c r="D450" s="20">
        <v>1416.18</v>
      </c>
      <c r="E450" s="20">
        <v>1270.71</v>
      </c>
      <c r="F450" s="20">
        <v>1304.0100000000002</v>
      </c>
      <c r="G450" s="20">
        <v>1543.68</v>
      </c>
      <c r="H450" s="20">
        <v>1776.5800000000002</v>
      </c>
      <c r="I450" s="20">
        <v>2065.13</v>
      </c>
      <c r="J450" s="20">
        <v>2394.0000000000005</v>
      </c>
      <c r="K450" s="20">
        <v>2438.7900000000004</v>
      </c>
      <c r="L450" s="20">
        <v>2478.4900000000002</v>
      </c>
      <c r="M450" s="20">
        <v>2578.65</v>
      </c>
      <c r="N450" s="20">
        <v>2475.1699999999996</v>
      </c>
      <c r="O450" s="20">
        <v>2620.39</v>
      </c>
      <c r="P450" s="20">
        <v>2622.9900000000002</v>
      </c>
      <c r="Q450" s="20">
        <v>2592.2900000000004</v>
      </c>
      <c r="R450" s="20">
        <v>2970.4500000000003</v>
      </c>
      <c r="S450" s="20">
        <v>2466.19</v>
      </c>
      <c r="T450" s="20">
        <v>2434.5700000000002</v>
      </c>
      <c r="U450" s="20">
        <v>2418.02</v>
      </c>
      <c r="V450" s="20">
        <v>2404.2800000000002</v>
      </c>
      <c r="W450" s="20">
        <v>2420.9700000000003</v>
      </c>
      <c r="X450" s="20">
        <v>2162.2600000000002</v>
      </c>
      <c r="Y450" s="21">
        <v>2064.52</v>
      </c>
      <c r="Z450" s="79"/>
    </row>
    <row r="451" spans="1:26" x14ac:dyDescent="0.2">
      <c r="A451" s="35">
        <v>44372</v>
      </c>
      <c r="B451" s="77">
        <v>1713.2700000000002</v>
      </c>
      <c r="C451" s="20">
        <v>1567.0700000000002</v>
      </c>
      <c r="D451" s="20">
        <v>1468.3600000000001</v>
      </c>
      <c r="E451" s="20">
        <v>1387.33</v>
      </c>
      <c r="F451" s="20">
        <v>1278.21</v>
      </c>
      <c r="G451" s="20">
        <v>1393.23</v>
      </c>
      <c r="H451" s="20">
        <v>1754.4900000000002</v>
      </c>
      <c r="I451" s="20">
        <v>2024.7200000000003</v>
      </c>
      <c r="J451" s="20">
        <v>2337.9500000000003</v>
      </c>
      <c r="K451" s="20">
        <v>2417.5800000000004</v>
      </c>
      <c r="L451" s="20">
        <v>2731.28</v>
      </c>
      <c r="M451" s="20">
        <v>2596.19</v>
      </c>
      <c r="N451" s="20">
        <v>2584.1</v>
      </c>
      <c r="O451" s="20">
        <v>2843.47</v>
      </c>
      <c r="P451" s="20">
        <v>2798.36</v>
      </c>
      <c r="Q451" s="20">
        <v>2643.69</v>
      </c>
      <c r="R451" s="20">
        <v>2717.32</v>
      </c>
      <c r="S451" s="20">
        <v>2679.94</v>
      </c>
      <c r="T451" s="20">
        <v>2429.5500000000002</v>
      </c>
      <c r="U451" s="20">
        <v>2383.67</v>
      </c>
      <c r="V451" s="20">
        <v>2330.9500000000003</v>
      </c>
      <c r="W451" s="20">
        <v>2407.4500000000003</v>
      </c>
      <c r="X451" s="20">
        <v>2283.2100000000005</v>
      </c>
      <c r="Y451" s="21">
        <v>2107.06</v>
      </c>
      <c r="Z451" s="79"/>
    </row>
    <row r="452" spans="1:26" x14ac:dyDescent="0.2">
      <c r="A452" s="35">
        <v>44373</v>
      </c>
      <c r="B452" s="77">
        <v>1904.7500000000002</v>
      </c>
      <c r="C452" s="20">
        <v>1733.6200000000001</v>
      </c>
      <c r="D452" s="20">
        <v>1600.97</v>
      </c>
      <c r="E452" s="20">
        <v>1518.3100000000002</v>
      </c>
      <c r="F452" s="20">
        <v>1451.3600000000001</v>
      </c>
      <c r="G452" s="20">
        <v>1476.7700000000002</v>
      </c>
      <c r="H452" s="20">
        <v>1668.9600000000003</v>
      </c>
      <c r="I452" s="20">
        <v>1903.15</v>
      </c>
      <c r="J452" s="20">
        <v>2214.4100000000003</v>
      </c>
      <c r="K452" s="20">
        <v>2337.2000000000003</v>
      </c>
      <c r="L452" s="20">
        <v>2433.1600000000003</v>
      </c>
      <c r="M452" s="20">
        <v>2450.4500000000003</v>
      </c>
      <c r="N452" s="20">
        <v>2449.3700000000003</v>
      </c>
      <c r="O452" s="20">
        <v>2456.2500000000005</v>
      </c>
      <c r="P452" s="20">
        <v>2471.4199999999996</v>
      </c>
      <c r="Q452" s="20">
        <v>2486.5400000000004</v>
      </c>
      <c r="R452" s="20">
        <v>2470.8399999999997</v>
      </c>
      <c r="S452" s="20">
        <v>2434.7900000000004</v>
      </c>
      <c r="T452" s="20">
        <v>2419.5800000000004</v>
      </c>
      <c r="U452" s="20">
        <v>2312.9</v>
      </c>
      <c r="V452" s="20">
        <v>2306.5700000000002</v>
      </c>
      <c r="W452" s="20">
        <v>2325.6200000000003</v>
      </c>
      <c r="X452" s="20">
        <v>2282.94</v>
      </c>
      <c r="Y452" s="21">
        <v>2106.81</v>
      </c>
      <c r="Z452" s="79"/>
    </row>
    <row r="453" spans="1:26" x14ac:dyDescent="0.2">
      <c r="A453" s="35">
        <v>44374</v>
      </c>
      <c r="B453" s="77">
        <v>1770.5700000000002</v>
      </c>
      <c r="C453" s="20">
        <v>1622.9</v>
      </c>
      <c r="D453" s="20">
        <v>1559.4</v>
      </c>
      <c r="E453" s="20">
        <v>1477.5400000000002</v>
      </c>
      <c r="F453" s="20">
        <v>1458.45</v>
      </c>
      <c r="G453" s="20">
        <v>1472.2</v>
      </c>
      <c r="H453" s="20">
        <v>1557.0500000000002</v>
      </c>
      <c r="I453" s="20">
        <v>1687.4500000000003</v>
      </c>
      <c r="J453" s="20">
        <v>1886.0300000000002</v>
      </c>
      <c r="K453" s="20">
        <v>2229.17</v>
      </c>
      <c r="L453" s="20">
        <v>2405.59</v>
      </c>
      <c r="M453" s="20">
        <v>2434.81</v>
      </c>
      <c r="N453" s="20">
        <v>2435.14</v>
      </c>
      <c r="O453" s="20">
        <v>2437.63</v>
      </c>
      <c r="P453" s="20">
        <v>2445.1</v>
      </c>
      <c r="Q453" s="20">
        <v>2439.23</v>
      </c>
      <c r="R453" s="20">
        <v>2428.7200000000003</v>
      </c>
      <c r="S453" s="20">
        <v>2408.8200000000002</v>
      </c>
      <c r="T453" s="20">
        <v>2410.4500000000003</v>
      </c>
      <c r="U453" s="20">
        <v>2314.7200000000003</v>
      </c>
      <c r="V453" s="20">
        <v>2329.6</v>
      </c>
      <c r="W453" s="20">
        <v>2338.2000000000003</v>
      </c>
      <c r="X453" s="20">
        <v>2183.15</v>
      </c>
      <c r="Y453" s="21">
        <v>2037.1100000000001</v>
      </c>
      <c r="Z453" s="79"/>
    </row>
    <row r="454" spans="1:26" x14ac:dyDescent="0.2">
      <c r="A454" s="35">
        <v>44375</v>
      </c>
      <c r="B454" s="77">
        <v>1740.9700000000003</v>
      </c>
      <c r="C454" s="20">
        <v>1586.5800000000002</v>
      </c>
      <c r="D454" s="20">
        <v>1509.95</v>
      </c>
      <c r="E454" s="20">
        <v>1469.43</v>
      </c>
      <c r="F454" s="20">
        <v>1465.5200000000002</v>
      </c>
      <c r="G454" s="20">
        <v>1530.2500000000002</v>
      </c>
      <c r="H454" s="20">
        <v>1755.8000000000002</v>
      </c>
      <c r="I454" s="20">
        <v>2067.1200000000003</v>
      </c>
      <c r="J454" s="20">
        <v>2304.36</v>
      </c>
      <c r="K454" s="20">
        <v>2390.4</v>
      </c>
      <c r="L454" s="20">
        <v>2466.1600000000003</v>
      </c>
      <c r="M454" s="20">
        <v>2449.27</v>
      </c>
      <c r="N454" s="20">
        <v>2442.89</v>
      </c>
      <c r="O454" s="20">
        <v>2477.5300000000002</v>
      </c>
      <c r="P454" s="20">
        <v>2468.31</v>
      </c>
      <c r="Q454" s="20">
        <v>2513.85</v>
      </c>
      <c r="R454" s="20">
        <v>2467.5800000000004</v>
      </c>
      <c r="S454" s="20">
        <v>2500.7000000000003</v>
      </c>
      <c r="T454" s="20">
        <v>2436.5700000000002</v>
      </c>
      <c r="U454" s="20">
        <v>2347.88</v>
      </c>
      <c r="V454" s="20">
        <v>2279.6200000000003</v>
      </c>
      <c r="W454" s="20">
        <v>2357.7100000000005</v>
      </c>
      <c r="X454" s="20">
        <v>2230.06</v>
      </c>
      <c r="Y454" s="21">
        <v>1951.17</v>
      </c>
      <c r="Z454" s="79"/>
    </row>
    <row r="455" spans="1:26" x14ac:dyDescent="0.2">
      <c r="A455" s="35">
        <v>44376</v>
      </c>
      <c r="B455" s="77">
        <v>1683.3100000000002</v>
      </c>
      <c r="C455" s="20">
        <v>1514.0700000000002</v>
      </c>
      <c r="D455" s="20">
        <v>1367.6100000000001</v>
      </c>
      <c r="E455" s="20">
        <v>1348.16</v>
      </c>
      <c r="F455" s="20">
        <v>1353.04</v>
      </c>
      <c r="G455" s="20">
        <v>1461.73</v>
      </c>
      <c r="H455" s="20">
        <v>1805.2300000000002</v>
      </c>
      <c r="I455" s="20">
        <v>2098.5700000000002</v>
      </c>
      <c r="J455" s="20">
        <v>2363.35</v>
      </c>
      <c r="K455" s="20">
        <v>2430.2400000000002</v>
      </c>
      <c r="L455" s="20">
        <v>2436.44</v>
      </c>
      <c r="M455" s="20">
        <v>2436.84</v>
      </c>
      <c r="N455" s="20">
        <v>2435.2500000000005</v>
      </c>
      <c r="O455" s="20">
        <v>2437.3000000000002</v>
      </c>
      <c r="P455" s="20">
        <v>2437.52</v>
      </c>
      <c r="Q455" s="20">
        <v>2448.59</v>
      </c>
      <c r="R455" s="20">
        <v>2430.7500000000005</v>
      </c>
      <c r="S455" s="20">
        <v>2409.7000000000003</v>
      </c>
      <c r="T455" s="20">
        <v>2394.73</v>
      </c>
      <c r="U455" s="20">
        <v>2368.0100000000002</v>
      </c>
      <c r="V455" s="20">
        <v>2344.4700000000003</v>
      </c>
      <c r="W455" s="20">
        <v>2366.7400000000002</v>
      </c>
      <c r="X455" s="20">
        <v>2204.3700000000003</v>
      </c>
      <c r="Y455" s="21">
        <v>2054.44</v>
      </c>
      <c r="Z455" s="79"/>
    </row>
    <row r="456" spans="1:26" x14ac:dyDescent="0.2">
      <c r="A456" s="35">
        <v>44377</v>
      </c>
      <c r="B456" s="77">
        <v>1709.5700000000002</v>
      </c>
      <c r="C456" s="20">
        <v>1535.95</v>
      </c>
      <c r="D456" s="20">
        <v>1483.3600000000001</v>
      </c>
      <c r="E456" s="20">
        <v>1425.5</v>
      </c>
      <c r="F456" s="20">
        <v>1417</v>
      </c>
      <c r="G456" s="20">
        <v>1525.5500000000002</v>
      </c>
      <c r="H456" s="20">
        <v>1801.5100000000002</v>
      </c>
      <c r="I456" s="20">
        <v>2097.81</v>
      </c>
      <c r="J456" s="20">
        <v>2376.19</v>
      </c>
      <c r="K456" s="20">
        <v>2407.7500000000005</v>
      </c>
      <c r="L456" s="20">
        <v>2409.27</v>
      </c>
      <c r="M456" s="20">
        <v>2402.81</v>
      </c>
      <c r="N456" s="20">
        <v>2396.7000000000003</v>
      </c>
      <c r="O456" s="20">
        <v>2412.4600000000005</v>
      </c>
      <c r="P456" s="20">
        <v>2421.5500000000002</v>
      </c>
      <c r="Q456" s="20">
        <v>2416.88</v>
      </c>
      <c r="R456" s="20">
        <v>2420.86</v>
      </c>
      <c r="S456" s="20">
        <v>2403.8000000000002</v>
      </c>
      <c r="T456" s="20">
        <v>2392.9900000000002</v>
      </c>
      <c r="U456" s="20">
        <v>2315.23</v>
      </c>
      <c r="V456" s="20">
        <v>2311.3000000000002</v>
      </c>
      <c r="W456" s="20">
        <v>2365.02</v>
      </c>
      <c r="X456" s="20">
        <v>2250.02</v>
      </c>
      <c r="Y456" s="21">
        <v>2062.6</v>
      </c>
      <c r="Z456" s="79"/>
    </row>
    <row r="457" spans="1:26" hidden="1" x14ac:dyDescent="0.2">
      <c r="A457" s="35">
        <v>44378</v>
      </c>
      <c r="B457" s="77">
        <v>623.80999999999995</v>
      </c>
      <c r="C457" s="20">
        <v>623.80999999999995</v>
      </c>
      <c r="D457" s="20">
        <v>623.80999999999995</v>
      </c>
      <c r="E457" s="20">
        <v>623.80999999999995</v>
      </c>
      <c r="F457" s="20">
        <v>623.80999999999995</v>
      </c>
      <c r="G457" s="20">
        <v>623.80999999999995</v>
      </c>
      <c r="H457" s="20">
        <v>623.80999999999995</v>
      </c>
      <c r="I457" s="20">
        <v>623.80999999999995</v>
      </c>
      <c r="J457" s="20">
        <v>623.80999999999995</v>
      </c>
      <c r="K457" s="20">
        <v>623.80999999999995</v>
      </c>
      <c r="L457" s="20">
        <v>623.80999999999995</v>
      </c>
      <c r="M457" s="20">
        <v>623.80999999999995</v>
      </c>
      <c r="N457" s="20">
        <v>623.80999999999995</v>
      </c>
      <c r="O457" s="20">
        <v>623.80999999999995</v>
      </c>
      <c r="P457" s="20">
        <v>623.80999999999995</v>
      </c>
      <c r="Q457" s="20">
        <v>623.80999999999995</v>
      </c>
      <c r="R457" s="20">
        <v>623.80999999999995</v>
      </c>
      <c r="S457" s="20">
        <v>623.80999999999995</v>
      </c>
      <c r="T457" s="20">
        <v>623.80999999999995</v>
      </c>
      <c r="U457" s="20">
        <v>623.80999999999995</v>
      </c>
      <c r="V457" s="20">
        <v>623.80999999999995</v>
      </c>
      <c r="W457" s="20">
        <v>623.80999999999995</v>
      </c>
      <c r="X457" s="20">
        <v>623.80999999999995</v>
      </c>
      <c r="Y457" s="21">
        <v>623.80999999999995</v>
      </c>
      <c r="Z457" s="79"/>
    </row>
    <row r="458" spans="1:26" ht="13.5" thickBot="1" x14ac:dyDescent="0.25"/>
    <row r="459" spans="1:26" ht="13.5" thickBot="1" x14ac:dyDescent="0.25">
      <c r="A459" s="238" t="s">
        <v>59</v>
      </c>
      <c r="B459" s="235" t="s">
        <v>129</v>
      </c>
      <c r="C459" s="236"/>
      <c r="D459" s="236"/>
      <c r="E459" s="236"/>
      <c r="F459" s="236"/>
      <c r="G459" s="236"/>
      <c r="H459" s="236"/>
      <c r="I459" s="236"/>
      <c r="J459" s="236"/>
      <c r="K459" s="236"/>
      <c r="L459" s="236"/>
      <c r="M459" s="236"/>
      <c r="N459" s="236"/>
      <c r="O459" s="236"/>
      <c r="P459" s="236"/>
      <c r="Q459" s="236"/>
      <c r="R459" s="236"/>
      <c r="S459" s="236"/>
      <c r="T459" s="236"/>
      <c r="U459" s="236"/>
      <c r="V459" s="236"/>
      <c r="W459" s="236"/>
      <c r="X459" s="236"/>
      <c r="Y459" s="237"/>
    </row>
    <row r="460" spans="1:26" ht="24.75" thickBot="1" x14ac:dyDescent="0.25">
      <c r="A460" s="239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44348</v>
      </c>
      <c r="B461" s="33">
        <v>2094.4500000000003</v>
      </c>
      <c r="C461" s="33">
        <v>2035.0800000000002</v>
      </c>
      <c r="D461" s="33">
        <v>2009.9800000000002</v>
      </c>
      <c r="E461" s="33">
        <v>1972.7700000000002</v>
      </c>
      <c r="F461" s="33">
        <v>1979.0500000000002</v>
      </c>
      <c r="G461" s="33">
        <v>2064.4700000000003</v>
      </c>
      <c r="H461" s="33">
        <v>2229.0300000000002</v>
      </c>
      <c r="I461" s="33">
        <v>2464.1</v>
      </c>
      <c r="J461" s="33">
        <v>2624.2100000000005</v>
      </c>
      <c r="K461" s="33">
        <v>2715.9900000000002</v>
      </c>
      <c r="L461" s="33">
        <v>2743.06</v>
      </c>
      <c r="M461" s="33">
        <v>2742.2400000000002</v>
      </c>
      <c r="N461" s="33">
        <v>2712.1</v>
      </c>
      <c r="O461" s="33">
        <v>2705.7400000000002</v>
      </c>
      <c r="P461" s="33">
        <v>2740.51</v>
      </c>
      <c r="Q461" s="33">
        <v>2689.44</v>
      </c>
      <c r="R461" s="33">
        <v>2770.44</v>
      </c>
      <c r="S461" s="33">
        <v>2745.6600000000003</v>
      </c>
      <c r="T461" s="33">
        <v>2683.65</v>
      </c>
      <c r="U461" s="33">
        <v>2606.5100000000002</v>
      </c>
      <c r="V461" s="33">
        <v>2607.2400000000002</v>
      </c>
      <c r="W461" s="33">
        <v>2644.38</v>
      </c>
      <c r="X461" s="33">
        <v>2507.7200000000003</v>
      </c>
      <c r="Y461" s="145">
        <v>2268.5700000000002</v>
      </c>
    </row>
    <row r="462" spans="1:26" x14ac:dyDescent="0.2">
      <c r="A462" s="35">
        <v>44349</v>
      </c>
      <c r="B462" s="77">
        <v>2131.5700000000002</v>
      </c>
      <c r="C462" s="20">
        <v>2045.16</v>
      </c>
      <c r="D462" s="20">
        <v>1990.8000000000002</v>
      </c>
      <c r="E462" s="20">
        <v>1976.6100000000001</v>
      </c>
      <c r="F462" s="20">
        <v>2001.43</v>
      </c>
      <c r="G462" s="20">
        <v>2077.7600000000002</v>
      </c>
      <c r="H462" s="20">
        <v>2218.56</v>
      </c>
      <c r="I462" s="20">
        <v>2425.0800000000004</v>
      </c>
      <c r="J462" s="20">
        <v>2596.9100000000003</v>
      </c>
      <c r="K462" s="20">
        <v>2661.0800000000004</v>
      </c>
      <c r="L462" s="20">
        <v>2742.6</v>
      </c>
      <c r="M462" s="20">
        <v>2748.4500000000003</v>
      </c>
      <c r="N462" s="20">
        <v>2699.55</v>
      </c>
      <c r="O462" s="20">
        <v>2766.38</v>
      </c>
      <c r="P462" s="20">
        <v>2741.9</v>
      </c>
      <c r="Q462" s="20">
        <v>2714.36</v>
      </c>
      <c r="R462" s="20">
        <v>2728.6700000000005</v>
      </c>
      <c r="S462" s="20">
        <v>2702.76</v>
      </c>
      <c r="T462" s="20">
        <v>2644.6200000000003</v>
      </c>
      <c r="U462" s="20">
        <v>2586.7500000000005</v>
      </c>
      <c r="V462" s="20">
        <v>2589.4700000000003</v>
      </c>
      <c r="W462" s="20">
        <v>2631.94</v>
      </c>
      <c r="X462" s="20">
        <v>2464.7900000000004</v>
      </c>
      <c r="Y462" s="21">
        <v>2190.56</v>
      </c>
    </row>
    <row r="463" spans="1:26" x14ac:dyDescent="0.2">
      <c r="A463" s="35">
        <v>44350</v>
      </c>
      <c r="B463" s="77">
        <v>2147.7000000000003</v>
      </c>
      <c r="C463" s="20">
        <v>2017.0200000000002</v>
      </c>
      <c r="D463" s="20">
        <v>1989.3100000000002</v>
      </c>
      <c r="E463" s="20">
        <v>1989.43</v>
      </c>
      <c r="F463" s="20">
        <v>1983.63</v>
      </c>
      <c r="G463" s="20">
        <v>2064.2900000000004</v>
      </c>
      <c r="H463" s="20">
        <v>2297.8000000000002</v>
      </c>
      <c r="I463" s="20">
        <v>2365.4</v>
      </c>
      <c r="J463" s="20">
        <v>2585.9200000000005</v>
      </c>
      <c r="K463" s="20">
        <v>2648.7900000000004</v>
      </c>
      <c r="L463" s="20">
        <v>2683.7500000000005</v>
      </c>
      <c r="M463" s="20">
        <v>2669.3</v>
      </c>
      <c r="N463" s="20">
        <v>2635.7200000000003</v>
      </c>
      <c r="O463" s="20">
        <v>2651.4700000000003</v>
      </c>
      <c r="P463" s="20">
        <v>2660.02</v>
      </c>
      <c r="Q463" s="20">
        <v>2629.77</v>
      </c>
      <c r="R463" s="20">
        <v>2695.1400000000003</v>
      </c>
      <c r="S463" s="20">
        <v>2675.13</v>
      </c>
      <c r="T463" s="20">
        <v>2625.34</v>
      </c>
      <c r="U463" s="20">
        <v>2562.61</v>
      </c>
      <c r="V463" s="20">
        <v>2555.5700000000002</v>
      </c>
      <c r="W463" s="20">
        <v>2614.61</v>
      </c>
      <c r="X463" s="20">
        <v>2470.9500000000003</v>
      </c>
      <c r="Y463" s="21">
        <v>2253.3300000000004</v>
      </c>
    </row>
    <row r="464" spans="1:26" x14ac:dyDescent="0.2">
      <c r="A464" s="35">
        <v>44351</v>
      </c>
      <c r="B464" s="77">
        <v>2159.88</v>
      </c>
      <c r="C464" s="20">
        <v>2016.8100000000002</v>
      </c>
      <c r="D464" s="20">
        <v>2001.7900000000002</v>
      </c>
      <c r="E464" s="20">
        <v>1947.7300000000002</v>
      </c>
      <c r="F464" s="20">
        <v>1945.0400000000002</v>
      </c>
      <c r="G464" s="20">
        <v>2053.3200000000002</v>
      </c>
      <c r="H464" s="20">
        <v>2232.84</v>
      </c>
      <c r="I464" s="20">
        <v>2471.15</v>
      </c>
      <c r="J464" s="20">
        <v>2615.5100000000002</v>
      </c>
      <c r="K464" s="20">
        <v>2696.6800000000003</v>
      </c>
      <c r="L464" s="20">
        <v>2749.59</v>
      </c>
      <c r="M464" s="20">
        <v>2736.8300000000004</v>
      </c>
      <c r="N464" s="20">
        <v>2760.5000000000005</v>
      </c>
      <c r="O464" s="20">
        <v>2795.36</v>
      </c>
      <c r="P464" s="20">
        <v>2784.4900000000002</v>
      </c>
      <c r="Q464" s="20">
        <v>2759.7200000000003</v>
      </c>
      <c r="R464" s="20">
        <v>2824.27</v>
      </c>
      <c r="S464" s="20">
        <v>2763.4700000000003</v>
      </c>
      <c r="T464" s="20">
        <v>2730.65</v>
      </c>
      <c r="U464" s="20">
        <v>2652.57</v>
      </c>
      <c r="V464" s="20">
        <v>2630.44</v>
      </c>
      <c r="W464" s="20">
        <v>2723.5000000000005</v>
      </c>
      <c r="X464" s="20">
        <v>2602.02</v>
      </c>
      <c r="Y464" s="21">
        <v>2337.38</v>
      </c>
    </row>
    <row r="465" spans="1:25" x14ac:dyDescent="0.2">
      <c r="A465" s="35">
        <v>44352</v>
      </c>
      <c r="B465" s="77">
        <v>2186.4500000000003</v>
      </c>
      <c r="C465" s="20">
        <v>2020.0300000000002</v>
      </c>
      <c r="D465" s="20">
        <v>1974.4500000000003</v>
      </c>
      <c r="E465" s="20">
        <v>1961.5500000000002</v>
      </c>
      <c r="F465" s="20">
        <v>1950.3500000000001</v>
      </c>
      <c r="G465" s="20">
        <v>1986.2300000000002</v>
      </c>
      <c r="H465" s="20">
        <v>2039.8500000000001</v>
      </c>
      <c r="I465" s="20">
        <v>2144.7800000000002</v>
      </c>
      <c r="J465" s="20">
        <v>2411.9900000000002</v>
      </c>
      <c r="K465" s="20">
        <v>2588.1400000000003</v>
      </c>
      <c r="L465" s="20">
        <v>2635.8</v>
      </c>
      <c r="M465" s="20">
        <v>2619.1400000000003</v>
      </c>
      <c r="N465" s="20">
        <v>2640.7000000000003</v>
      </c>
      <c r="O465" s="20">
        <v>2657.9300000000003</v>
      </c>
      <c r="P465" s="20">
        <v>2642.7900000000004</v>
      </c>
      <c r="Q465" s="20">
        <v>2635.78</v>
      </c>
      <c r="R465" s="20">
        <v>2631.4300000000003</v>
      </c>
      <c r="S465" s="20">
        <v>2610.4600000000005</v>
      </c>
      <c r="T465" s="20">
        <v>2519.63</v>
      </c>
      <c r="U465" s="20">
        <v>2359.63</v>
      </c>
      <c r="V465" s="20">
        <v>2439.4600000000005</v>
      </c>
      <c r="W465" s="20">
        <v>2573.0300000000002</v>
      </c>
      <c r="X465" s="20">
        <v>2458.84</v>
      </c>
      <c r="Y465" s="21">
        <v>2119.73</v>
      </c>
    </row>
    <row r="466" spans="1:25" x14ac:dyDescent="0.2">
      <c r="A466" s="35">
        <v>44353</v>
      </c>
      <c r="B466" s="77">
        <v>2189.5400000000004</v>
      </c>
      <c r="C466" s="20">
        <v>2047.7800000000002</v>
      </c>
      <c r="D466" s="20">
        <v>1960.44</v>
      </c>
      <c r="E466" s="20">
        <v>1902.2800000000002</v>
      </c>
      <c r="F466" s="20">
        <v>1872.73</v>
      </c>
      <c r="G466" s="20">
        <v>1854.27</v>
      </c>
      <c r="H466" s="20">
        <v>1943.4800000000002</v>
      </c>
      <c r="I466" s="20">
        <v>2039.7100000000003</v>
      </c>
      <c r="J466" s="20">
        <v>2372.56</v>
      </c>
      <c r="K466" s="20">
        <v>2548.2600000000002</v>
      </c>
      <c r="L466" s="20">
        <v>2569.8000000000002</v>
      </c>
      <c r="M466" s="20">
        <v>2576.2200000000003</v>
      </c>
      <c r="N466" s="20">
        <v>2579.88</v>
      </c>
      <c r="O466" s="20">
        <v>2585.8000000000002</v>
      </c>
      <c r="P466" s="20">
        <v>2585.7400000000002</v>
      </c>
      <c r="Q466" s="20">
        <v>2584.44</v>
      </c>
      <c r="R466" s="20">
        <v>2572.8200000000002</v>
      </c>
      <c r="S466" s="20">
        <v>2562.09</v>
      </c>
      <c r="T466" s="20">
        <v>2547.06</v>
      </c>
      <c r="U466" s="20">
        <v>2540.6</v>
      </c>
      <c r="V466" s="20">
        <v>2573.9700000000003</v>
      </c>
      <c r="W466" s="20">
        <v>2574.63</v>
      </c>
      <c r="X466" s="20">
        <v>2526.59</v>
      </c>
      <c r="Y466" s="21">
        <v>2208.11</v>
      </c>
    </row>
    <row r="467" spans="1:25" x14ac:dyDescent="0.2">
      <c r="A467" s="35">
        <v>44354</v>
      </c>
      <c r="B467" s="77">
        <v>2200.73</v>
      </c>
      <c r="C467" s="20">
        <v>2061.7000000000003</v>
      </c>
      <c r="D467" s="20">
        <v>1972.9</v>
      </c>
      <c r="E467" s="20">
        <v>1937.2900000000002</v>
      </c>
      <c r="F467" s="20">
        <v>1929.5100000000002</v>
      </c>
      <c r="G467" s="20">
        <v>2025.7200000000003</v>
      </c>
      <c r="H467" s="20">
        <v>2375.6700000000005</v>
      </c>
      <c r="I467" s="20">
        <v>2517.2400000000002</v>
      </c>
      <c r="J467" s="20">
        <v>2708.9300000000003</v>
      </c>
      <c r="K467" s="20">
        <v>2755.98</v>
      </c>
      <c r="L467" s="20">
        <v>2760.1800000000003</v>
      </c>
      <c r="M467" s="20">
        <v>2748.2500000000005</v>
      </c>
      <c r="N467" s="20">
        <v>2746.76</v>
      </c>
      <c r="O467" s="20">
        <v>2757.73</v>
      </c>
      <c r="P467" s="20">
        <v>2753.4500000000003</v>
      </c>
      <c r="Q467" s="20">
        <v>2745.7100000000005</v>
      </c>
      <c r="R467" s="20">
        <v>2745.5400000000004</v>
      </c>
      <c r="S467" s="20">
        <v>2763.63</v>
      </c>
      <c r="T467" s="20">
        <v>2752.4900000000002</v>
      </c>
      <c r="U467" s="20">
        <v>2739.6400000000003</v>
      </c>
      <c r="V467" s="20">
        <v>2737.7200000000003</v>
      </c>
      <c r="W467" s="20">
        <v>2755.0400000000004</v>
      </c>
      <c r="X467" s="20">
        <v>2628.6800000000003</v>
      </c>
      <c r="Y467" s="21">
        <v>2348.5400000000004</v>
      </c>
    </row>
    <row r="468" spans="1:25" x14ac:dyDescent="0.2">
      <c r="A468" s="35">
        <v>44355</v>
      </c>
      <c r="B468" s="77">
        <v>2181.23</v>
      </c>
      <c r="C468" s="20">
        <v>2080.8700000000003</v>
      </c>
      <c r="D468" s="20">
        <v>1994.2000000000003</v>
      </c>
      <c r="E468" s="20">
        <v>1936.94</v>
      </c>
      <c r="F468" s="20">
        <v>1942.3200000000002</v>
      </c>
      <c r="G468" s="20">
        <v>2017.8500000000001</v>
      </c>
      <c r="H468" s="20">
        <v>2272.2900000000004</v>
      </c>
      <c r="I468" s="20">
        <v>2515.2500000000005</v>
      </c>
      <c r="J468" s="20">
        <v>2664.8900000000003</v>
      </c>
      <c r="K468" s="20">
        <v>2674.02</v>
      </c>
      <c r="L468" s="20">
        <v>2677.2200000000003</v>
      </c>
      <c r="M468" s="20">
        <v>2674.53</v>
      </c>
      <c r="N468" s="20">
        <v>2671.7000000000003</v>
      </c>
      <c r="O468" s="20">
        <v>2698.44</v>
      </c>
      <c r="P468" s="20">
        <v>2702.7900000000004</v>
      </c>
      <c r="Q468" s="20">
        <v>2695.8900000000003</v>
      </c>
      <c r="R468" s="20">
        <v>2716.31</v>
      </c>
      <c r="S468" s="20">
        <v>2702.1</v>
      </c>
      <c r="T468" s="20">
        <v>2694.51</v>
      </c>
      <c r="U468" s="20">
        <v>2663.0400000000004</v>
      </c>
      <c r="V468" s="20">
        <v>2660.7400000000002</v>
      </c>
      <c r="W468" s="20">
        <v>2690.9500000000003</v>
      </c>
      <c r="X468" s="20">
        <v>2581.7500000000005</v>
      </c>
      <c r="Y468" s="21">
        <v>2320.9100000000003</v>
      </c>
    </row>
    <row r="469" spans="1:25" x14ac:dyDescent="0.2">
      <c r="A469" s="35">
        <v>44356</v>
      </c>
      <c r="B469" s="77">
        <v>2254.2200000000003</v>
      </c>
      <c r="C469" s="20">
        <v>2131.6400000000003</v>
      </c>
      <c r="D469" s="20">
        <v>2052.38</v>
      </c>
      <c r="E469" s="20">
        <v>2012.6200000000001</v>
      </c>
      <c r="F469" s="20">
        <v>2024.9700000000003</v>
      </c>
      <c r="G469" s="20">
        <v>2169.7200000000003</v>
      </c>
      <c r="H469" s="20">
        <v>2478.88</v>
      </c>
      <c r="I469" s="20">
        <v>2581.2100000000005</v>
      </c>
      <c r="J469" s="20">
        <v>2731.98</v>
      </c>
      <c r="K469" s="20">
        <v>2746.8</v>
      </c>
      <c r="L469" s="20">
        <v>2754.88</v>
      </c>
      <c r="M469" s="20">
        <v>2755.86</v>
      </c>
      <c r="N469" s="20">
        <v>2766.6200000000003</v>
      </c>
      <c r="O469" s="20">
        <v>2783.2200000000003</v>
      </c>
      <c r="P469" s="20">
        <v>2786.01</v>
      </c>
      <c r="Q469" s="20">
        <v>2765.55</v>
      </c>
      <c r="R469" s="20">
        <v>2779.4300000000003</v>
      </c>
      <c r="S469" s="20">
        <v>2764.06</v>
      </c>
      <c r="T469" s="20">
        <v>2759.9300000000003</v>
      </c>
      <c r="U469" s="20">
        <v>2740.5000000000005</v>
      </c>
      <c r="V469" s="20">
        <v>2732.05</v>
      </c>
      <c r="W469" s="20">
        <v>2757.1400000000003</v>
      </c>
      <c r="X469" s="20">
        <v>2672.07</v>
      </c>
      <c r="Y469" s="21">
        <v>2399.48</v>
      </c>
    </row>
    <row r="470" spans="1:25" x14ac:dyDescent="0.2">
      <c r="A470" s="35">
        <v>44357</v>
      </c>
      <c r="B470" s="77">
        <v>2225.56</v>
      </c>
      <c r="C470" s="20">
        <v>2117.2400000000002</v>
      </c>
      <c r="D470" s="20">
        <v>2062.2800000000002</v>
      </c>
      <c r="E470" s="20">
        <v>2016.8100000000002</v>
      </c>
      <c r="F470" s="20">
        <v>2014.4500000000003</v>
      </c>
      <c r="G470" s="20">
        <v>2119.52</v>
      </c>
      <c r="H470" s="20">
        <v>2493.02</v>
      </c>
      <c r="I470" s="20">
        <v>2608.6700000000005</v>
      </c>
      <c r="J470" s="20">
        <v>2753.13</v>
      </c>
      <c r="K470" s="20">
        <v>2776.0400000000004</v>
      </c>
      <c r="L470" s="20">
        <v>2780.5000000000005</v>
      </c>
      <c r="M470" s="20">
        <v>2782.1800000000003</v>
      </c>
      <c r="N470" s="20">
        <v>2781.11</v>
      </c>
      <c r="O470" s="20">
        <v>2800.78</v>
      </c>
      <c r="P470" s="20">
        <v>2807.6800000000003</v>
      </c>
      <c r="Q470" s="20">
        <v>2786.6700000000005</v>
      </c>
      <c r="R470" s="20">
        <v>2805.63</v>
      </c>
      <c r="S470" s="20">
        <v>2789.13</v>
      </c>
      <c r="T470" s="20">
        <v>2775.77</v>
      </c>
      <c r="U470" s="20">
        <v>2757.0800000000004</v>
      </c>
      <c r="V470" s="20">
        <v>2747.6400000000003</v>
      </c>
      <c r="W470" s="20">
        <v>2764.1</v>
      </c>
      <c r="X470" s="20">
        <v>2709.6600000000003</v>
      </c>
      <c r="Y470" s="21">
        <v>2468.9900000000002</v>
      </c>
    </row>
    <row r="471" spans="1:25" x14ac:dyDescent="0.2">
      <c r="A471" s="35">
        <v>44358</v>
      </c>
      <c r="B471" s="77">
        <v>2368.4600000000005</v>
      </c>
      <c r="C471" s="20">
        <v>2204.3200000000002</v>
      </c>
      <c r="D471" s="20">
        <v>2137.61</v>
      </c>
      <c r="E471" s="20">
        <v>2096.48</v>
      </c>
      <c r="F471" s="20">
        <v>2111.3200000000002</v>
      </c>
      <c r="G471" s="20">
        <v>2318.0300000000002</v>
      </c>
      <c r="H471" s="20">
        <v>2545.7800000000002</v>
      </c>
      <c r="I471" s="20">
        <v>2709.59</v>
      </c>
      <c r="J471" s="20">
        <v>2836.6</v>
      </c>
      <c r="K471" s="20">
        <v>2848.07</v>
      </c>
      <c r="L471" s="20">
        <v>2856.5400000000004</v>
      </c>
      <c r="M471" s="20">
        <v>2861.51</v>
      </c>
      <c r="N471" s="20">
        <v>2864.82</v>
      </c>
      <c r="O471" s="20">
        <v>2870.5000000000005</v>
      </c>
      <c r="P471" s="20">
        <v>2867.7200000000003</v>
      </c>
      <c r="Q471" s="20">
        <v>2859.0400000000004</v>
      </c>
      <c r="R471" s="20">
        <v>2876.36</v>
      </c>
      <c r="S471" s="20">
        <v>2868.5000000000005</v>
      </c>
      <c r="T471" s="20">
        <v>2859.4900000000002</v>
      </c>
      <c r="U471" s="20">
        <v>2843.56</v>
      </c>
      <c r="V471" s="20">
        <v>2837.02</v>
      </c>
      <c r="W471" s="20">
        <v>2859.9700000000003</v>
      </c>
      <c r="X471" s="20">
        <v>2822.4500000000003</v>
      </c>
      <c r="Y471" s="21">
        <v>2579.02</v>
      </c>
    </row>
    <row r="472" spans="1:25" x14ac:dyDescent="0.2">
      <c r="A472" s="35">
        <v>44359</v>
      </c>
      <c r="B472" s="77">
        <v>2415.2200000000003</v>
      </c>
      <c r="C472" s="20">
        <v>2168.4600000000005</v>
      </c>
      <c r="D472" s="20">
        <v>2067.0500000000002</v>
      </c>
      <c r="E472" s="20">
        <v>1974.4700000000003</v>
      </c>
      <c r="F472" s="20">
        <v>1960.7100000000003</v>
      </c>
      <c r="G472" s="20">
        <v>2002.13</v>
      </c>
      <c r="H472" s="20">
        <v>2128.1200000000003</v>
      </c>
      <c r="I472" s="20">
        <v>2289.2200000000003</v>
      </c>
      <c r="J472" s="20">
        <v>2634.05</v>
      </c>
      <c r="K472" s="20">
        <v>2684.3</v>
      </c>
      <c r="L472" s="20">
        <v>2702.26</v>
      </c>
      <c r="M472" s="20">
        <v>2712.32</v>
      </c>
      <c r="N472" s="20">
        <v>2732.6400000000003</v>
      </c>
      <c r="O472" s="20">
        <v>2742.86</v>
      </c>
      <c r="P472" s="20">
        <v>2736.77</v>
      </c>
      <c r="Q472" s="20">
        <v>2733.1700000000005</v>
      </c>
      <c r="R472" s="20">
        <v>2727.81</v>
      </c>
      <c r="S472" s="20">
        <v>2722.27</v>
      </c>
      <c r="T472" s="20">
        <v>2726.9100000000003</v>
      </c>
      <c r="U472" s="20">
        <v>2708.4700000000003</v>
      </c>
      <c r="V472" s="20">
        <v>2702.59</v>
      </c>
      <c r="W472" s="20">
        <v>2708.55</v>
      </c>
      <c r="X472" s="20">
        <v>2690.19</v>
      </c>
      <c r="Y472" s="21">
        <v>2441.8700000000003</v>
      </c>
    </row>
    <row r="473" spans="1:25" x14ac:dyDescent="0.2">
      <c r="A473" s="35">
        <v>44360</v>
      </c>
      <c r="B473" s="77">
        <v>2433.36</v>
      </c>
      <c r="C473" s="20">
        <v>2218.3700000000003</v>
      </c>
      <c r="D473" s="20">
        <v>2127.8700000000003</v>
      </c>
      <c r="E473" s="20">
        <v>2049.67</v>
      </c>
      <c r="F473" s="20">
        <v>2031.0200000000002</v>
      </c>
      <c r="G473" s="20">
        <v>2058.1</v>
      </c>
      <c r="H473" s="20">
        <v>2253.36</v>
      </c>
      <c r="I473" s="20">
        <v>2421.0700000000002</v>
      </c>
      <c r="J473" s="20">
        <v>2712.8300000000004</v>
      </c>
      <c r="K473" s="20">
        <v>2762.86</v>
      </c>
      <c r="L473" s="20">
        <v>2755.6</v>
      </c>
      <c r="M473" s="20">
        <v>2760.73</v>
      </c>
      <c r="N473" s="20">
        <v>2791.98</v>
      </c>
      <c r="O473" s="20">
        <v>2804.86</v>
      </c>
      <c r="P473" s="20">
        <v>2802.32</v>
      </c>
      <c r="Q473" s="20">
        <v>2808.26</v>
      </c>
      <c r="R473" s="20">
        <v>2809.26</v>
      </c>
      <c r="S473" s="20">
        <v>2805.15</v>
      </c>
      <c r="T473" s="20">
        <v>2800.81</v>
      </c>
      <c r="U473" s="20">
        <v>2798.2900000000004</v>
      </c>
      <c r="V473" s="20">
        <v>2790.48</v>
      </c>
      <c r="W473" s="20">
        <v>2790.52</v>
      </c>
      <c r="X473" s="20">
        <v>2778.4700000000003</v>
      </c>
      <c r="Y473" s="21">
        <v>2605.3900000000003</v>
      </c>
    </row>
    <row r="474" spans="1:25" x14ac:dyDescent="0.2">
      <c r="A474" s="35">
        <v>44361</v>
      </c>
      <c r="B474" s="77">
        <v>2510.0500000000002</v>
      </c>
      <c r="C474" s="20">
        <v>2281.5700000000002</v>
      </c>
      <c r="D474" s="20">
        <v>2180.48</v>
      </c>
      <c r="E474" s="20">
        <v>2123.5700000000002</v>
      </c>
      <c r="F474" s="20">
        <v>2106.02</v>
      </c>
      <c r="G474" s="20">
        <v>2170.2100000000005</v>
      </c>
      <c r="H474" s="20">
        <v>2410.8900000000003</v>
      </c>
      <c r="I474" s="20">
        <v>2563.84</v>
      </c>
      <c r="J474" s="20">
        <v>2807.85</v>
      </c>
      <c r="K474" s="20">
        <v>2848.2000000000003</v>
      </c>
      <c r="L474" s="20">
        <v>2869.34</v>
      </c>
      <c r="M474" s="20">
        <v>2872.6400000000003</v>
      </c>
      <c r="N474" s="20">
        <v>2873.88</v>
      </c>
      <c r="O474" s="20">
        <v>2884.19</v>
      </c>
      <c r="P474" s="20">
        <v>2877.98</v>
      </c>
      <c r="Q474" s="20">
        <v>2861.73</v>
      </c>
      <c r="R474" s="20">
        <v>2857.86</v>
      </c>
      <c r="S474" s="20">
        <v>2852.6700000000005</v>
      </c>
      <c r="T474" s="20">
        <v>2846.55</v>
      </c>
      <c r="U474" s="20">
        <v>2847.8</v>
      </c>
      <c r="V474" s="20">
        <v>2838.7900000000004</v>
      </c>
      <c r="W474" s="20">
        <v>2847.3700000000003</v>
      </c>
      <c r="X474" s="20">
        <v>2837.2200000000003</v>
      </c>
      <c r="Y474" s="21">
        <v>2527.6800000000003</v>
      </c>
    </row>
    <row r="475" spans="1:25" x14ac:dyDescent="0.2">
      <c r="A475" s="35">
        <v>44362</v>
      </c>
      <c r="B475" s="77">
        <v>2245.7400000000002</v>
      </c>
      <c r="C475" s="20">
        <v>2149.5800000000004</v>
      </c>
      <c r="D475" s="20">
        <v>2084.2500000000005</v>
      </c>
      <c r="E475" s="20">
        <v>2030.9800000000002</v>
      </c>
      <c r="F475" s="20">
        <v>2016.8300000000002</v>
      </c>
      <c r="G475" s="20">
        <v>2123.5300000000002</v>
      </c>
      <c r="H475" s="20">
        <v>2496.3700000000003</v>
      </c>
      <c r="I475" s="20">
        <v>2563.85</v>
      </c>
      <c r="J475" s="20">
        <v>2774.57</v>
      </c>
      <c r="K475" s="20">
        <v>2790.94</v>
      </c>
      <c r="L475" s="20">
        <v>2806.6400000000003</v>
      </c>
      <c r="M475" s="20">
        <v>2809.27</v>
      </c>
      <c r="N475" s="20">
        <v>2801.3</v>
      </c>
      <c r="O475" s="20">
        <v>2821.57</v>
      </c>
      <c r="P475" s="20">
        <v>2841.56</v>
      </c>
      <c r="Q475" s="20">
        <v>2820.85</v>
      </c>
      <c r="R475" s="20">
        <v>2853.77</v>
      </c>
      <c r="S475" s="20">
        <v>2834.0800000000004</v>
      </c>
      <c r="T475" s="20">
        <v>2828.03</v>
      </c>
      <c r="U475" s="20">
        <v>2779.1200000000003</v>
      </c>
      <c r="V475" s="20">
        <v>2770.4900000000002</v>
      </c>
      <c r="W475" s="20">
        <v>2810.7400000000002</v>
      </c>
      <c r="X475" s="20">
        <v>2679.31</v>
      </c>
      <c r="Y475" s="21">
        <v>2432.9700000000003</v>
      </c>
    </row>
    <row r="476" spans="1:25" x14ac:dyDescent="0.2">
      <c r="A476" s="35">
        <v>44363</v>
      </c>
      <c r="B476" s="77">
        <v>2230.27</v>
      </c>
      <c r="C476" s="20">
        <v>2125.7500000000005</v>
      </c>
      <c r="D476" s="20">
        <v>2052.0500000000002</v>
      </c>
      <c r="E476" s="20">
        <v>2007.4600000000003</v>
      </c>
      <c r="F476" s="20">
        <v>2019.2900000000002</v>
      </c>
      <c r="G476" s="20">
        <v>2118.4</v>
      </c>
      <c r="H476" s="20">
        <v>2483.0000000000005</v>
      </c>
      <c r="I476" s="20">
        <v>2584.3200000000002</v>
      </c>
      <c r="J476" s="20">
        <v>2798.01</v>
      </c>
      <c r="K476" s="20">
        <v>2843.4700000000003</v>
      </c>
      <c r="L476" s="20">
        <v>2867.55</v>
      </c>
      <c r="M476" s="20">
        <v>2854.9100000000003</v>
      </c>
      <c r="N476" s="20">
        <v>2845.6700000000005</v>
      </c>
      <c r="O476" s="20">
        <v>2864.3</v>
      </c>
      <c r="P476" s="20">
        <v>2874.7500000000005</v>
      </c>
      <c r="Q476" s="20">
        <v>2859.6</v>
      </c>
      <c r="R476" s="20">
        <v>2865.0800000000004</v>
      </c>
      <c r="S476" s="20">
        <v>2848.32</v>
      </c>
      <c r="T476" s="20">
        <v>2842.2900000000004</v>
      </c>
      <c r="U476" s="20">
        <v>2802.9200000000005</v>
      </c>
      <c r="V476" s="20">
        <v>2796.34</v>
      </c>
      <c r="W476" s="20">
        <v>2812.2200000000003</v>
      </c>
      <c r="X476" s="20">
        <v>2672.9500000000003</v>
      </c>
      <c r="Y476" s="21">
        <v>2434.8000000000002</v>
      </c>
    </row>
    <row r="477" spans="1:25" x14ac:dyDescent="0.2">
      <c r="A477" s="35">
        <v>44364</v>
      </c>
      <c r="B477" s="77">
        <v>2232.7900000000004</v>
      </c>
      <c r="C477" s="20">
        <v>2101.67</v>
      </c>
      <c r="D477" s="20">
        <v>2012.8700000000001</v>
      </c>
      <c r="E477" s="20">
        <v>1972.92</v>
      </c>
      <c r="F477" s="20">
        <v>1983.7500000000002</v>
      </c>
      <c r="G477" s="20">
        <v>2104.4900000000002</v>
      </c>
      <c r="H477" s="20">
        <v>2410.98</v>
      </c>
      <c r="I477" s="20">
        <v>2589.6</v>
      </c>
      <c r="J477" s="20">
        <v>2794.6600000000003</v>
      </c>
      <c r="K477" s="20">
        <v>2864.3300000000004</v>
      </c>
      <c r="L477" s="20">
        <v>2896.0800000000004</v>
      </c>
      <c r="M477" s="20">
        <v>2879.7100000000005</v>
      </c>
      <c r="N477" s="20">
        <v>2889.2500000000005</v>
      </c>
      <c r="O477" s="20">
        <v>2919.65</v>
      </c>
      <c r="P477" s="20">
        <v>2922.69</v>
      </c>
      <c r="Q477" s="20">
        <v>2917.9100000000003</v>
      </c>
      <c r="R477" s="20">
        <v>2916.3900000000003</v>
      </c>
      <c r="S477" s="20">
        <v>2884.3700000000003</v>
      </c>
      <c r="T477" s="20">
        <v>2865.26</v>
      </c>
      <c r="U477" s="20">
        <v>2826.9900000000002</v>
      </c>
      <c r="V477" s="20">
        <v>2805.55</v>
      </c>
      <c r="W477" s="20">
        <v>2824.0000000000005</v>
      </c>
      <c r="X477" s="20">
        <v>2711.1800000000003</v>
      </c>
      <c r="Y477" s="21">
        <v>2522.5800000000004</v>
      </c>
    </row>
    <row r="478" spans="1:25" x14ac:dyDescent="0.2">
      <c r="A478" s="35">
        <v>44365</v>
      </c>
      <c r="B478" s="77">
        <v>2323.2200000000003</v>
      </c>
      <c r="C478" s="20">
        <v>2071.9600000000005</v>
      </c>
      <c r="D478" s="20">
        <v>1984.0500000000002</v>
      </c>
      <c r="E478" s="20">
        <v>1936.8500000000001</v>
      </c>
      <c r="F478" s="20">
        <v>1924.63</v>
      </c>
      <c r="G478" s="20">
        <v>2038.88</v>
      </c>
      <c r="H478" s="20">
        <v>2429.85</v>
      </c>
      <c r="I478" s="20">
        <v>2596.5100000000002</v>
      </c>
      <c r="J478" s="20">
        <v>2768.8</v>
      </c>
      <c r="K478" s="20">
        <v>2827.7100000000005</v>
      </c>
      <c r="L478" s="20">
        <v>2847.57</v>
      </c>
      <c r="M478" s="20">
        <v>2831.8</v>
      </c>
      <c r="N478" s="20">
        <v>2833.13</v>
      </c>
      <c r="O478" s="20">
        <v>2883.4100000000003</v>
      </c>
      <c r="P478" s="20">
        <v>2876.3</v>
      </c>
      <c r="Q478" s="20">
        <v>2857.84</v>
      </c>
      <c r="R478" s="20">
        <v>2888.5000000000005</v>
      </c>
      <c r="S478" s="20">
        <v>2865.3</v>
      </c>
      <c r="T478" s="20">
        <v>2828.52</v>
      </c>
      <c r="U478" s="20">
        <v>2761.06</v>
      </c>
      <c r="V478" s="20">
        <v>2758.94</v>
      </c>
      <c r="W478" s="20">
        <v>2817.35</v>
      </c>
      <c r="X478" s="20">
        <v>2804.7200000000003</v>
      </c>
      <c r="Y478" s="21">
        <v>2602.31</v>
      </c>
    </row>
    <row r="479" spans="1:25" x14ac:dyDescent="0.2">
      <c r="A479" s="35">
        <v>44366</v>
      </c>
      <c r="B479" s="77">
        <v>2459.7200000000003</v>
      </c>
      <c r="C479" s="20">
        <v>2320.5700000000002</v>
      </c>
      <c r="D479" s="20">
        <v>2127.3900000000003</v>
      </c>
      <c r="E479" s="20">
        <v>2041.39</v>
      </c>
      <c r="F479" s="20">
        <v>2008.6000000000001</v>
      </c>
      <c r="G479" s="20">
        <v>2062.73</v>
      </c>
      <c r="H479" s="20">
        <v>2258.06</v>
      </c>
      <c r="I479" s="20">
        <v>2475.3700000000003</v>
      </c>
      <c r="J479" s="20">
        <v>2753.2000000000003</v>
      </c>
      <c r="K479" s="20">
        <v>2811.9200000000005</v>
      </c>
      <c r="L479" s="20">
        <v>2840.4900000000002</v>
      </c>
      <c r="M479" s="20">
        <v>2843.3</v>
      </c>
      <c r="N479" s="20">
        <v>2856.63</v>
      </c>
      <c r="O479" s="20">
        <v>2863.52</v>
      </c>
      <c r="P479" s="20">
        <v>2860.8700000000003</v>
      </c>
      <c r="Q479" s="20">
        <v>2846.06</v>
      </c>
      <c r="R479" s="20">
        <v>2837.65</v>
      </c>
      <c r="S479" s="20">
        <v>2831.27</v>
      </c>
      <c r="T479" s="20">
        <v>2835.13</v>
      </c>
      <c r="U479" s="20">
        <v>2809.34</v>
      </c>
      <c r="V479" s="20">
        <v>2795.35</v>
      </c>
      <c r="W479" s="20">
        <v>2823.88</v>
      </c>
      <c r="X479" s="20">
        <v>2802.07</v>
      </c>
      <c r="Y479" s="21">
        <v>2615.4</v>
      </c>
    </row>
    <row r="480" spans="1:25" x14ac:dyDescent="0.2">
      <c r="A480" s="35">
        <v>44367</v>
      </c>
      <c r="B480" s="77">
        <v>2310.6700000000005</v>
      </c>
      <c r="C480" s="20">
        <v>2136.7000000000003</v>
      </c>
      <c r="D480" s="20">
        <v>2039.6200000000001</v>
      </c>
      <c r="E480" s="20">
        <v>1973.2500000000002</v>
      </c>
      <c r="F480" s="20">
        <v>1922.41</v>
      </c>
      <c r="G480" s="20">
        <v>1952.8500000000001</v>
      </c>
      <c r="H480" s="20">
        <v>2083.2500000000005</v>
      </c>
      <c r="I480" s="20">
        <v>2212.48</v>
      </c>
      <c r="J480" s="20">
        <v>2487.6700000000005</v>
      </c>
      <c r="K480" s="20">
        <v>2696.2100000000005</v>
      </c>
      <c r="L480" s="20">
        <v>2727.6700000000005</v>
      </c>
      <c r="M480" s="20">
        <v>2736.53</v>
      </c>
      <c r="N480" s="20">
        <v>2741.0400000000004</v>
      </c>
      <c r="O480" s="20">
        <v>2760.4100000000003</v>
      </c>
      <c r="P480" s="20">
        <v>2756.4900000000002</v>
      </c>
      <c r="Q480" s="20">
        <v>2749.69</v>
      </c>
      <c r="R480" s="20">
        <v>2742.7000000000003</v>
      </c>
      <c r="S480" s="20">
        <v>2728.31</v>
      </c>
      <c r="T480" s="20">
        <v>2730.1200000000003</v>
      </c>
      <c r="U480" s="20">
        <v>2728.69</v>
      </c>
      <c r="V480" s="20">
        <v>2723.7400000000002</v>
      </c>
      <c r="W480" s="20">
        <v>2726.9</v>
      </c>
      <c r="X480" s="20">
        <v>2695.84</v>
      </c>
      <c r="Y480" s="21">
        <v>2504.65</v>
      </c>
    </row>
    <row r="481" spans="1:25" x14ac:dyDescent="0.2">
      <c r="A481" s="35">
        <v>44368</v>
      </c>
      <c r="B481" s="77">
        <v>2345.38</v>
      </c>
      <c r="C481" s="20">
        <v>2177.69</v>
      </c>
      <c r="D481" s="20">
        <v>2093.88</v>
      </c>
      <c r="E481" s="20">
        <v>2028.0700000000002</v>
      </c>
      <c r="F481" s="20">
        <v>2019.4700000000003</v>
      </c>
      <c r="G481" s="20">
        <v>2076.64</v>
      </c>
      <c r="H481" s="20">
        <v>2385.1200000000003</v>
      </c>
      <c r="I481" s="20">
        <v>2607.9100000000003</v>
      </c>
      <c r="J481" s="20">
        <v>2789.23</v>
      </c>
      <c r="K481" s="20">
        <v>2884.31</v>
      </c>
      <c r="L481" s="20">
        <v>2920.01</v>
      </c>
      <c r="M481" s="20">
        <v>2918.6600000000003</v>
      </c>
      <c r="N481" s="20">
        <v>2917.3300000000004</v>
      </c>
      <c r="O481" s="20">
        <v>3308.88</v>
      </c>
      <c r="P481" s="20">
        <v>3193.0800000000004</v>
      </c>
      <c r="Q481" s="20">
        <v>3015.2400000000002</v>
      </c>
      <c r="R481" s="20">
        <v>2926.81</v>
      </c>
      <c r="S481" s="20">
        <v>2913.2400000000002</v>
      </c>
      <c r="T481" s="20">
        <v>2864.9200000000005</v>
      </c>
      <c r="U481" s="20">
        <v>2798.2900000000004</v>
      </c>
      <c r="V481" s="20">
        <v>2775.7900000000004</v>
      </c>
      <c r="W481" s="20">
        <v>2812.59</v>
      </c>
      <c r="X481" s="20">
        <v>2713.05</v>
      </c>
      <c r="Y481" s="21">
        <v>2424.9100000000003</v>
      </c>
    </row>
    <row r="482" spans="1:25" x14ac:dyDescent="0.2">
      <c r="A482" s="35">
        <v>44369</v>
      </c>
      <c r="B482" s="77">
        <v>2207.7800000000002</v>
      </c>
      <c r="C482" s="20">
        <v>2029.19</v>
      </c>
      <c r="D482" s="20">
        <v>1956.4</v>
      </c>
      <c r="E482" s="20">
        <v>1882.54</v>
      </c>
      <c r="F482" s="20">
        <v>1874.1000000000001</v>
      </c>
      <c r="G482" s="20">
        <v>1963.88</v>
      </c>
      <c r="H482" s="20">
        <v>2257.73</v>
      </c>
      <c r="I482" s="20">
        <v>2463.98</v>
      </c>
      <c r="J482" s="20">
        <v>2689.26</v>
      </c>
      <c r="K482" s="20">
        <v>2811.8700000000003</v>
      </c>
      <c r="L482" s="20">
        <v>2841.1400000000003</v>
      </c>
      <c r="M482" s="20">
        <v>2837.6</v>
      </c>
      <c r="N482" s="20">
        <v>2814.27</v>
      </c>
      <c r="O482" s="20">
        <v>2874.4500000000003</v>
      </c>
      <c r="P482" s="20">
        <v>2881.4500000000003</v>
      </c>
      <c r="Q482" s="20">
        <v>2865.48</v>
      </c>
      <c r="R482" s="20">
        <v>2851.7900000000004</v>
      </c>
      <c r="S482" s="20">
        <v>2839.88</v>
      </c>
      <c r="T482" s="20">
        <v>2801.0000000000005</v>
      </c>
      <c r="U482" s="20">
        <v>2729.73</v>
      </c>
      <c r="V482" s="20">
        <v>2714.09</v>
      </c>
      <c r="W482" s="20">
        <v>2747.9700000000003</v>
      </c>
      <c r="X482" s="20">
        <v>2709.4</v>
      </c>
      <c r="Y482" s="21">
        <v>2533.15</v>
      </c>
    </row>
    <row r="483" spans="1:25" x14ac:dyDescent="0.2">
      <c r="A483" s="35">
        <v>44370</v>
      </c>
      <c r="B483" s="77">
        <v>2253.6</v>
      </c>
      <c r="C483" s="20">
        <v>2077.84</v>
      </c>
      <c r="D483" s="20">
        <v>1987.88</v>
      </c>
      <c r="E483" s="20">
        <v>1925.69</v>
      </c>
      <c r="F483" s="20">
        <v>1913.0600000000002</v>
      </c>
      <c r="G483" s="20">
        <v>2041.0500000000002</v>
      </c>
      <c r="H483" s="20">
        <v>2308.6600000000003</v>
      </c>
      <c r="I483" s="20">
        <v>2522.94</v>
      </c>
      <c r="J483" s="20">
        <v>2831.8700000000003</v>
      </c>
      <c r="K483" s="20">
        <v>2935.57</v>
      </c>
      <c r="L483" s="20">
        <v>3012.5</v>
      </c>
      <c r="M483" s="20">
        <v>3491.67</v>
      </c>
      <c r="N483" s="20">
        <v>3134.4900000000002</v>
      </c>
      <c r="O483" s="20">
        <v>3495.26</v>
      </c>
      <c r="P483" s="20">
        <v>3496.0800000000004</v>
      </c>
      <c r="Q483" s="20">
        <v>3492.05</v>
      </c>
      <c r="R483" s="20">
        <v>3488.5800000000004</v>
      </c>
      <c r="S483" s="20">
        <v>3489.32</v>
      </c>
      <c r="T483" s="20">
        <v>2912.11</v>
      </c>
      <c r="U483" s="20">
        <v>2882.26</v>
      </c>
      <c r="V483" s="20">
        <v>2864.9700000000003</v>
      </c>
      <c r="W483" s="20">
        <v>2891.1800000000003</v>
      </c>
      <c r="X483" s="20">
        <v>2708.4100000000003</v>
      </c>
      <c r="Y483" s="21">
        <v>2546.9900000000002</v>
      </c>
    </row>
    <row r="484" spans="1:25" x14ac:dyDescent="0.2">
      <c r="A484" s="35">
        <v>44371</v>
      </c>
      <c r="B484" s="77">
        <v>2222.7600000000002</v>
      </c>
      <c r="C484" s="20">
        <v>1975.2400000000002</v>
      </c>
      <c r="D484" s="20">
        <v>1893.63</v>
      </c>
      <c r="E484" s="20">
        <v>1748.16</v>
      </c>
      <c r="F484" s="20">
        <v>1781.46</v>
      </c>
      <c r="G484" s="20">
        <v>2021.13</v>
      </c>
      <c r="H484" s="20">
        <v>2254.0300000000002</v>
      </c>
      <c r="I484" s="20">
        <v>2542.5800000000004</v>
      </c>
      <c r="J484" s="20">
        <v>2871.4500000000003</v>
      </c>
      <c r="K484" s="20">
        <v>2916.2400000000002</v>
      </c>
      <c r="L484" s="20">
        <v>2955.94</v>
      </c>
      <c r="M484" s="20">
        <v>3056.1</v>
      </c>
      <c r="N484" s="20">
        <v>2952.62</v>
      </c>
      <c r="O484" s="20">
        <v>3097.84</v>
      </c>
      <c r="P484" s="20">
        <v>3100.44</v>
      </c>
      <c r="Q484" s="20">
        <v>3069.7400000000002</v>
      </c>
      <c r="R484" s="20">
        <v>3447.9</v>
      </c>
      <c r="S484" s="20">
        <v>2943.6400000000003</v>
      </c>
      <c r="T484" s="20">
        <v>2912.02</v>
      </c>
      <c r="U484" s="20">
        <v>2895.4700000000003</v>
      </c>
      <c r="V484" s="20">
        <v>2881.73</v>
      </c>
      <c r="W484" s="20">
        <v>2898.4200000000005</v>
      </c>
      <c r="X484" s="20">
        <v>2639.7100000000005</v>
      </c>
      <c r="Y484" s="21">
        <v>2541.9700000000003</v>
      </c>
    </row>
    <row r="485" spans="1:25" x14ac:dyDescent="0.2">
      <c r="A485" s="35">
        <v>44372</v>
      </c>
      <c r="B485" s="77">
        <v>2190.7200000000003</v>
      </c>
      <c r="C485" s="20">
        <v>2044.5200000000002</v>
      </c>
      <c r="D485" s="20">
        <v>1945.8100000000002</v>
      </c>
      <c r="E485" s="20">
        <v>1864.7800000000002</v>
      </c>
      <c r="F485" s="20">
        <v>1755.66</v>
      </c>
      <c r="G485" s="20">
        <v>1870.68</v>
      </c>
      <c r="H485" s="20">
        <v>2231.94</v>
      </c>
      <c r="I485" s="20">
        <v>2502.1700000000005</v>
      </c>
      <c r="J485" s="20">
        <v>2815.4</v>
      </c>
      <c r="K485" s="20">
        <v>2895.03</v>
      </c>
      <c r="L485" s="20">
        <v>3208.73</v>
      </c>
      <c r="M485" s="20">
        <v>3073.6400000000003</v>
      </c>
      <c r="N485" s="20">
        <v>3061.55</v>
      </c>
      <c r="O485" s="20">
        <v>3320.92</v>
      </c>
      <c r="P485" s="20">
        <v>3275.8100000000004</v>
      </c>
      <c r="Q485" s="20">
        <v>3121.1400000000003</v>
      </c>
      <c r="R485" s="20">
        <v>3194.7700000000004</v>
      </c>
      <c r="S485" s="20">
        <v>3157.3900000000003</v>
      </c>
      <c r="T485" s="20">
        <v>2907.0000000000005</v>
      </c>
      <c r="U485" s="20">
        <v>2861.1200000000003</v>
      </c>
      <c r="V485" s="20">
        <v>2808.4</v>
      </c>
      <c r="W485" s="20">
        <v>2884.9</v>
      </c>
      <c r="X485" s="20">
        <v>2760.6600000000003</v>
      </c>
      <c r="Y485" s="21">
        <v>2584.5100000000002</v>
      </c>
    </row>
    <row r="486" spans="1:25" x14ac:dyDescent="0.2">
      <c r="A486" s="35">
        <v>44373</v>
      </c>
      <c r="B486" s="77">
        <v>2382.2000000000003</v>
      </c>
      <c r="C486" s="20">
        <v>2211.0700000000002</v>
      </c>
      <c r="D486" s="20">
        <v>2078.42</v>
      </c>
      <c r="E486" s="20">
        <v>1995.7600000000002</v>
      </c>
      <c r="F486" s="20">
        <v>1928.8100000000002</v>
      </c>
      <c r="G486" s="20">
        <v>1954.2200000000003</v>
      </c>
      <c r="H486" s="20">
        <v>2146.4100000000003</v>
      </c>
      <c r="I486" s="20">
        <v>2380.6</v>
      </c>
      <c r="J486" s="20">
        <v>2691.86</v>
      </c>
      <c r="K486" s="20">
        <v>2814.65</v>
      </c>
      <c r="L486" s="20">
        <v>2910.61</v>
      </c>
      <c r="M486" s="20">
        <v>2927.9</v>
      </c>
      <c r="N486" s="20">
        <v>2926.82</v>
      </c>
      <c r="O486" s="20">
        <v>2933.7000000000003</v>
      </c>
      <c r="P486" s="20">
        <v>2948.87</v>
      </c>
      <c r="Q486" s="20">
        <v>2963.9900000000002</v>
      </c>
      <c r="R486" s="20">
        <v>2948.29</v>
      </c>
      <c r="S486" s="20">
        <v>2912.2400000000002</v>
      </c>
      <c r="T486" s="20">
        <v>2897.03</v>
      </c>
      <c r="U486" s="20">
        <v>2790.35</v>
      </c>
      <c r="V486" s="20">
        <v>2784.02</v>
      </c>
      <c r="W486" s="20">
        <v>2803.07</v>
      </c>
      <c r="X486" s="20">
        <v>2760.3900000000003</v>
      </c>
      <c r="Y486" s="21">
        <v>2584.2600000000002</v>
      </c>
    </row>
    <row r="487" spans="1:25" x14ac:dyDescent="0.2">
      <c r="A487" s="35">
        <v>44374</v>
      </c>
      <c r="B487" s="77">
        <v>2248.02</v>
      </c>
      <c r="C487" s="20">
        <v>2100.35</v>
      </c>
      <c r="D487" s="20">
        <v>2036.8500000000001</v>
      </c>
      <c r="E487" s="20">
        <v>1954.9900000000002</v>
      </c>
      <c r="F487" s="20">
        <v>1935.9</v>
      </c>
      <c r="G487" s="20">
        <v>1949.65</v>
      </c>
      <c r="H487" s="20">
        <v>2034.5000000000002</v>
      </c>
      <c r="I487" s="20">
        <v>2164.9</v>
      </c>
      <c r="J487" s="20">
        <v>2363.48</v>
      </c>
      <c r="K487" s="20">
        <v>2706.6200000000003</v>
      </c>
      <c r="L487" s="20">
        <v>2883.0400000000004</v>
      </c>
      <c r="M487" s="20">
        <v>2912.26</v>
      </c>
      <c r="N487" s="20">
        <v>2912.59</v>
      </c>
      <c r="O487" s="20">
        <v>2915.0800000000004</v>
      </c>
      <c r="P487" s="20">
        <v>2922.55</v>
      </c>
      <c r="Q487" s="20">
        <v>2916.6800000000003</v>
      </c>
      <c r="R487" s="20">
        <v>2906.1700000000005</v>
      </c>
      <c r="S487" s="20">
        <v>2886.27</v>
      </c>
      <c r="T487" s="20">
        <v>2887.9</v>
      </c>
      <c r="U487" s="20">
        <v>2792.1700000000005</v>
      </c>
      <c r="V487" s="20">
        <v>2807.05</v>
      </c>
      <c r="W487" s="20">
        <v>2815.65</v>
      </c>
      <c r="X487" s="20">
        <v>2660.6</v>
      </c>
      <c r="Y487" s="21">
        <v>2514.56</v>
      </c>
    </row>
    <row r="488" spans="1:25" x14ac:dyDescent="0.2">
      <c r="A488" s="35">
        <v>44375</v>
      </c>
      <c r="B488" s="77">
        <v>2218.4200000000005</v>
      </c>
      <c r="C488" s="20">
        <v>2064.0300000000002</v>
      </c>
      <c r="D488" s="20">
        <v>1987.4</v>
      </c>
      <c r="E488" s="20">
        <v>1946.88</v>
      </c>
      <c r="F488" s="20">
        <v>1942.9700000000003</v>
      </c>
      <c r="G488" s="20">
        <v>2007.7000000000003</v>
      </c>
      <c r="H488" s="20">
        <v>2233.2500000000005</v>
      </c>
      <c r="I488" s="20">
        <v>2544.5700000000002</v>
      </c>
      <c r="J488" s="20">
        <v>2781.81</v>
      </c>
      <c r="K488" s="20">
        <v>2867.85</v>
      </c>
      <c r="L488" s="20">
        <v>2943.61</v>
      </c>
      <c r="M488" s="20">
        <v>2926.7200000000003</v>
      </c>
      <c r="N488" s="20">
        <v>2920.34</v>
      </c>
      <c r="O488" s="20">
        <v>2954.98</v>
      </c>
      <c r="P488" s="20">
        <v>2945.76</v>
      </c>
      <c r="Q488" s="20">
        <v>2991.3</v>
      </c>
      <c r="R488" s="20">
        <v>2945.03</v>
      </c>
      <c r="S488" s="20">
        <v>2978.15</v>
      </c>
      <c r="T488" s="20">
        <v>2914.02</v>
      </c>
      <c r="U488" s="20">
        <v>2825.3300000000004</v>
      </c>
      <c r="V488" s="20">
        <v>2757.07</v>
      </c>
      <c r="W488" s="20">
        <v>2835.1600000000003</v>
      </c>
      <c r="X488" s="20">
        <v>2707.51</v>
      </c>
      <c r="Y488" s="21">
        <v>2428.6200000000003</v>
      </c>
    </row>
    <row r="489" spans="1:25" x14ac:dyDescent="0.2">
      <c r="A489" s="35">
        <v>44376</v>
      </c>
      <c r="B489" s="77">
        <v>2160.7600000000002</v>
      </c>
      <c r="C489" s="20">
        <v>1991.5200000000002</v>
      </c>
      <c r="D489" s="20">
        <v>1845.06</v>
      </c>
      <c r="E489" s="20">
        <v>1825.6100000000001</v>
      </c>
      <c r="F489" s="20">
        <v>1830.4900000000002</v>
      </c>
      <c r="G489" s="20">
        <v>1939.18</v>
      </c>
      <c r="H489" s="20">
        <v>2282.6800000000003</v>
      </c>
      <c r="I489" s="20">
        <v>2576.02</v>
      </c>
      <c r="J489" s="20">
        <v>2840.8</v>
      </c>
      <c r="K489" s="20">
        <v>2907.69</v>
      </c>
      <c r="L489" s="20">
        <v>2913.8900000000003</v>
      </c>
      <c r="M489" s="20">
        <v>2914.2900000000004</v>
      </c>
      <c r="N489" s="20">
        <v>2912.7000000000003</v>
      </c>
      <c r="O489" s="20">
        <v>2914.7500000000005</v>
      </c>
      <c r="P489" s="20">
        <v>2914.9700000000003</v>
      </c>
      <c r="Q489" s="20">
        <v>2926.0400000000004</v>
      </c>
      <c r="R489" s="20">
        <v>2908.2000000000003</v>
      </c>
      <c r="S489" s="20">
        <v>2887.15</v>
      </c>
      <c r="T489" s="20">
        <v>2872.1800000000003</v>
      </c>
      <c r="U489" s="20">
        <v>2845.4600000000005</v>
      </c>
      <c r="V489" s="20">
        <v>2821.9200000000005</v>
      </c>
      <c r="W489" s="20">
        <v>2844.19</v>
      </c>
      <c r="X489" s="20">
        <v>2681.82</v>
      </c>
      <c r="Y489" s="21">
        <v>2531.8900000000003</v>
      </c>
    </row>
    <row r="490" spans="1:25" ht="13.5" customHeight="1" x14ac:dyDescent="0.2">
      <c r="A490" s="35">
        <v>44377</v>
      </c>
      <c r="B490" s="77">
        <v>2187.02</v>
      </c>
      <c r="C490" s="20">
        <v>2013.4</v>
      </c>
      <c r="D490" s="20">
        <v>1960.8100000000002</v>
      </c>
      <c r="E490" s="20">
        <v>1902.9500000000003</v>
      </c>
      <c r="F490" s="20">
        <v>1894.4500000000003</v>
      </c>
      <c r="G490" s="20">
        <v>2003.0000000000002</v>
      </c>
      <c r="H490" s="20">
        <v>2278.9600000000005</v>
      </c>
      <c r="I490" s="20">
        <v>2575.2600000000002</v>
      </c>
      <c r="J490" s="20">
        <v>2853.6400000000003</v>
      </c>
      <c r="K490" s="20">
        <v>2885.2000000000003</v>
      </c>
      <c r="L490" s="20">
        <v>2886.7200000000003</v>
      </c>
      <c r="M490" s="20">
        <v>2880.26</v>
      </c>
      <c r="N490" s="20">
        <v>2874.15</v>
      </c>
      <c r="O490" s="20">
        <v>2889.9100000000003</v>
      </c>
      <c r="P490" s="20">
        <v>2899.0000000000005</v>
      </c>
      <c r="Q490" s="20">
        <v>2894.3300000000004</v>
      </c>
      <c r="R490" s="20">
        <v>2898.31</v>
      </c>
      <c r="S490" s="20">
        <v>2881.2500000000005</v>
      </c>
      <c r="T490" s="20">
        <v>2870.44</v>
      </c>
      <c r="U490" s="20">
        <v>2792.6800000000003</v>
      </c>
      <c r="V490" s="20">
        <v>2788.7500000000005</v>
      </c>
      <c r="W490" s="20">
        <v>2842.4700000000003</v>
      </c>
      <c r="X490" s="20">
        <v>2727.4700000000003</v>
      </c>
      <c r="Y490" s="21">
        <v>2540.0500000000002</v>
      </c>
    </row>
    <row r="491" spans="1:25" ht="13.5" hidden="1" thickBot="1" x14ac:dyDescent="0.25">
      <c r="A491" s="36">
        <v>44378</v>
      </c>
      <c r="B491" s="117">
        <v>1101.2600000000002</v>
      </c>
      <c r="C491" s="22">
        <v>1101.2600000000002</v>
      </c>
      <c r="D491" s="22">
        <v>1101.2600000000002</v>
      </c>
      <c r="E491" s="22">
        <v>1101.2600000000002</v>
      </c>
      <c r="F491" s="22">
        <v>1101.2600000000002</v>
      </c>
      <c r="G491" s="22">
        <v>1101.2600000000002</v>
      </c>
      <c r="H491" s="22">
        <v>1101.2600000000002</v>
      </c>
      <c r="I491" s="22">
        <v>1101.2600000000002</v>
      </c>
      <c r="J491" s="22">
        <v>1101.2600000000002</v>
      </c>
      <c r="K491" s="22">
        <v>1101.2600000000002</v>
      </c>
      <c r="L491" s="22">
        <v>1101.2600000000002</v>
      </c>
      <c r="M491" s="22">
        <v>1101.2600000000002</v>
      </c>
      <c r="N491" s="22">
        <v>1101.2600000000002</v>
      </c>
      <c r="O491" s="22">
        <v>1101.2600000000002</v>
      </c>
      <c r="P491" s="22">
        <v>1101.2600000000002</v>
      </c>
      <c r="Q491" s="22">
        <v>1101.2600000000002</v>
      </c>
      <c r="R491" s="22">
        <v>1101.2600000000002</v>
      </c>
      <c r="S491" s="22">
        <v>1101.2600000000002</v>
      </c>
      <c r="T491" s="22">
        <v>1101.2600000000002</v>
      </c>
      <c r="U491" s="22">
        <v>1101.2600000000002</v>
      </c>
      <c r="V491" s="22">
        <v>1101.2600000000002</v>
      </c>
      <c r="W491" s="22">
        <v>1101.2600000000002</v>
      </c>
      <c r="X491" s="22">
        <v>1101.2600000000002</v>
      </c>
      <c r="Y491" s="23">
        <v>1101.2600000000002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8" t="s">
        <v>59</v>
      </c>
      <c r="B495" s="235" t="s">
        <v>131</v>
      </c>
      <c r="C495" s="236"/>
      <c r="D495" s="236"/>
      <c r="E495" s="236"/>
      <c r="F495" s="236"/>
      <c r="G495" s="236"/>
      <c r="H495" s="236"/>
      <c r="I495" s="236"/>
      <c r="J495" s="236"/>
      <c r="K495" s="236"/>
      <c r="L495" s="236"/>
      <c r="M495" s="236"/>
      <c r="N495" s="236"/>
      <c r="O495" s="236"/>
      <c r="P495" s="236"/>
      <c r="Q495" s="236"/>
      <c r="R495" s="236"/>
      <c r="S495" s="236"/>
      <c r="T495" s="236"/>
      <c r="U495" s="236"/>
      <c r="V495" s="236"/>
      <c r="W495" s="236"/>
      <c r="X495" s="236"/>
      <c r="Y495" s="237"/>
    </row>
    <row r="496" spans="1:25" ht="24.75" thickBot="1" x14ac:dyDescent="0.25">
      <c r="A496" s="239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44348</v>
      </c>
      <c r="B497" s="33">
        <v>1213.7600000000002</v>
      </c>
      <c r="C497" s="33">
        <v>1154.3900000000001</v>
      </c>
      <c r="D497" s="33">
        <v>1129.2900000000002</v>
      </c>
      <c r="E497" s="33">
        <v>1092.0800000000002</v>
      </c>
      <c r="F497" s="33">
        <v>1098.3600000000001</v>
      </c>
      <c r="G497" s="33">
        <v>1183.7800000000002</v>
      </c>
      <c r="H497" s="33">
        <v>1348.3400000000001</v>
      </c>
      <c r="I497" s="33">
        <v>1583.41</v>
      </c>
      <c r="J497" s="33">
        <v>1743.5200000000002</v>
      </c>
      <c r="K497" s="33">
        <v>1835.3000000000002</v>
      </c>
      <c r="L497" s="33">
        <v>1862.3700000000001</v>
      </c>
      <c r="M497" s="33">
        <v>1861.5500000000002</v>
      </c>
      <c r="N497" s="33">
        <v>1831.41</v>
      </c>
      <c r="O497" s="33">
        <v>1825.0500000000002</v>
      </c>
      <c r="P497" s="33">
        <v>1859.8200000000002</v>
      </c>
      <c r="Q497" s="33">
        <v>1808.7500000000002</v>
      </c>
      <c r="R497" s="33">
        <v>1889.7500000000002</v>
      </c>
      <c r="S497" s="33">
        <v>1864.9700000000003</v>
      </c>
      <c r="T497" s="33">
        <v>1802.9600000000003</v>
      </c>
      <c r="U497" s="33">
        <v>1725.8200000000002</v>
      </c>
      <c r="V497" s="33">
        <v>1726.5500000000002</v>
      </c>
      <c r="W497" s="33">
        <v>1763.69</v>
      </c>
      <c r="X497" s="33">
        <v>1627.0300000000002</v>
      </c>
      <c r="Y497" s="33">
        <v>1387.88</v>
      </c>
    </row>
    <row r="498" spans="1:25" x14ac:dyDescent="0.2">
      <c r="A498" s="35">
        <v>44349</v>
      </c>
      <c r="B498" s="77">
        <v>1250.8800000000001</v>
      </c>
      <c r="C498" s="77">
        <v>1164.47</v>
      </c>
      <c r="D498" s="77">
        <v>1110.1100000000001</v>
      </c>
      <c r="E498" s="77">
        <v>1095.92</v>
      </c>
      <c r="F498" s="77">
        <v>1120.74</v>
      </c>
      <c r="G498" s="77">
        <v>1197.0700000000002</v>
      </c>
      <c r="H498" s="77">
        <v>1337.8700000000001</v>
      </c>
      <c r="I498" s="77">
        <v>1544.39</v>
      </c>
      <c r="J498" s="77">
        <v>1716.2200000000003</v>
      </c>
      <c r="K498" s="77">
        <v>1780.39</v>
      </c>
      <c r="L498" s="77">
        <v>1861.91</v>
      </c>
      <c r="M498" s="77">
        <v>1867.7600000000002</v>
      </c>
      <c r="N498" s="77">
        <v>1818.8600000000001</v>
      </c>
      <c r="O498" s="77">
        <v>1885.69</v>
      </c>
      <c r="P498" s="77">
        <v>1861.2100000000003</v>
      </c>
      <c r="Q498" s="77">
        <v>1833.67</v>
      </c>
      <c r="R498" s="77">
        <v>1847.9800000000002</v>
      </c>
      <c r="S498" s="77">
        <v>1822.0700000000002</v>
      </c>
      <c r="T498" s="77">
        <v>1763.93</v>
      </c>
      <c r="U498" s="77">
        <v>1706.0600000000002</v>
      </c>
      <c r="V498" s="77">
        <v>1708.7800000000002</v>
      </c>
      <c r="W498" s="77">
        <v>1751.2500000000002</v>
      </c>
      <c r="X498" s="77">
        <v>1584.1000000000001</v>
      </c>
      <c r="Y498" s="77">
        <v>1309.8700000000001</v>
      </c>
    </row>
    <row r="499" spans="1:25" x14ac:dyDescent="0.2">
      <c r="A499" s="35">
        <v>44350</v>
      </c>
      <c r="B499" s="77">
        <v>1267.0100000000002</v>
      </c>
      <c r="C499" s="77">
        <v>1136.3300000000002</v>
      </c>
      <c r="D499" s="77">
        <v>1108.6200000000001</v>
      </c>
      <c r="E499" s="77">
        <v>1108.74</v>
      </c>
      <c r="F499" s="77">
        <v>1102.94</v>
      </c>
      <c r="G499" s="77">
        <v>1183.6000000000001</v>
      </c>
      <c r="H499" s="77">
        <v>1417.1100000000001</v>
      </c>
      <c r="I499" s="77">
        <v>1484.7100000000003</v>
      </c>
      <c r="J499" s="77">
        <v>1705.2300000000002</v>
      </c>
      <c r="K499" s="77">
        <v>1768.1000000000001</v>
      </c>
      <c r="L499" s="77">
        <v>1803.0600000000002</v>
      </c>
      <c r="M499" s="77">
        <v>1788.6100000000001</v>
      </c>
      <c r="N499" s="77">
        <v>1755.0300000000002</v>
      </c>
      <c r="O499" s="77">
        <v>1770.7800000000002</v>
      </c>
      <c r="P499" s="77">
        <v>1779.3300000000002</v>
      </c>
      <c r="Q499" s="77">
        <v>1749.0800000000002</v>
      </c>
      <c r="R499" s="77">
        <v>1814.4500000000003</v>
      </c>
      <c r="S499" s="77">
        <v>1794.44</v>
      </c>
      <c r="T499" s="77">
        <v>1744.65</v>
      </c>
      <c r="U499" s="77">
        <v>1681.92</v>
      </c>
      <c r="V499" s="77">
        <v>1674.88</v>
      </c>
      <c r="W499" s="77">
        <v>1733.92</v>
      </c>
      <c r="X499" s="77">
        <v>1590.2600000000002</v>
      </c>
      <c r="Y499" s="77">
        <v>1372.64</v>
      </c>
    </row>
    <row r="500" spans="1:25" x14ac:dyDescent="0.2">
      <c r="A500" s="35">
        <v>44351</v>
      </c>
      <c r="B500" s="77">
        <v>1279.19</v>
      </c>
      <c r="C500" s="77">
        <v>1136.1200000000001</v>
      </c>
      <c r="D500" s="77">
        <v>1121.1000000000001</v>
      </c>
      <c r="E500" s="77">
        <v>1067.0400000000002</v>
      </c>
      <c r="F500" s="77">
        <v>1064.3500000000001</v>
      </c>
      <c r="G500" s="77">
        <v>1172.6300000000001</v>
      </c>
      <c r="H500" s="77">
        <v>1352.15</v>
      </c>
      <c r="I500" s="77">
        <v>1590.4600000000003</v>
      </c>
      <c r="J500" s="77">
        <v>1734.8200000000002</v>
      </c>
      <c r="K500" s="77">
        <v>1815.9900000000002</v>
      </c>
      <c r="L500" s="77">
        <v>1868.9</v>
      </c>
      <c r="M500" s="77">
        <v>1856.14</v>
      </c>
      <c r="N500" s="77">
        <v>1879.8100000000002</v>
      </c>
      <c r="O500" s="77">
        <v>1914.67</v>
      </c>
      <c r="P500" s="77">
        <v>1903.8000000000002</v>
      </c>
      <c r="Q500" s="77">
        <v>1879.0300000000002</v>
      </c>
      <c r="R500" s="77">
        <v>1943.58</v>
      </c>
      <c r="S500" s="77">
        <v>1882.7800000000002</v>
      </c>
      <c r="T500" s="77">
        <v>1849.9600000000003</v>
      </c>
      <c r="U500" s="77">
        <v>1771.88</v>
      </c>
      <c r="V500" s="77">
        <v>1749.7500000000002</v>
      </c>
      <c r="W500" s="77">
        <v>1842.8100000000002</v>
      </c>
      <c r="X500" s="77">
        <v>1721.3300000000002</v>
      </c>
      <c r="Y500" s="77">
        <v>1456.69</v>
      </c>
    </row>
    <row r="501" spans="1:25" x14ac:dyDescent="0.2">
      <c r="A501" s="35">
        <v>44352</v>
      </c>
      <c r="B501" s="77">
        <v>1305.7600000000002</v>
      </c>
      <c r="C501" s="77">
        <v>1139.3400000000001</v>
      </c>
      <c r="D501" s="77">
        <v>1093.7600000000002</v>
      </c>
      <c r="E501" s="77">
        <v>1080.8600000000001</v>
      </c>
      <c r="F501" s="77">
        <v>1069.6600000000001</v>
      </c>
      <c r="G501" s="77">
        <v>1105.5400000000002</v>
      </c>
      <c r="H501" s="77">
        <v>1159.1600000000001</v>
      </c>
      <c r="I501" s="77">
        <v>1264.0900000000001</v>
      </c>
      <c r="J501" s="77">
        <v>1531.3000000000002</v>
      </c>
      <c r="K501" s="77">
        <v>1707.4500000000003</v>
      </c>
      <c r="L501" s="77">
        <v>1755.1100000000001</v>
      </c>
      <c r="M501" s="77">
        <v>1738.4500000000003</v>
      </c>
      <c r="N501" s="77">
        <v>1760.0100000000002</v>
      </c>
      <c r="O501" s="77">
        <v>1777.2400000000002</v>
      </c>
      <c r="P501" s="77">
        <v>1762.1000000000001</v>
      </c>
      <c r="Q501" s="77">
        <v>1755.0900000000001</v>
      </c>
      <c r="R501" s="77">
        <v>1750.7400000000002</v>
      </c>
      <c r="S501" s="77">
        <v>1729.7700000000002</v>
      </c>
      <c r="T501" s="77">
        <v>1638.94</v>
      </c>
      <c r="U501" s="77">
        <v>1478.94</v>
      </c>
      <c r="V501" s="77">
        <v>1558.7700000000002</v>
      </c>
      <c r="W501" s="77">
        <v>1692.3400000000001</v>
      </c>
      <c r="X501" s="77">
        <v>1578.15</v>
      </c>
      <c r="Y501" s="77">
        <v>1239.0400000000002</v>
      </c>
    </row>
    <row r="502" spans="1:25" x14ac:dyDescent="0.2">
      <c r="A502" s="35">
        <v>44353</v>
      </c>
      <c r="B502" s="77">
        <v>1308.8500000000001</v>
      </c>
      <c r="C502" s="77">
        <v>1167.0900000000001</v>
      </c>
      <c r="D502" s="77">
        <v>1079.75</v>
      </c>
      <c r="E502" s="77">
        <v>1021.5899999999999</v>
      </c>
      <c r="F502" s="77">
        <v>992.04</v>
      </c>
      <c r="G502" s="77">
        <v>973.57999999999993</v>
      </c>
      <c r="H502" s="77">
        <v>1062.7900000000002</v>
      </c>
      <c r="I502" s="77">
        <v>1159.0200000000002</v>
      </c>
      <c r="J502" s="77">
        <v>1491.8700000000001</v>
      </c>
      <c r="K502" s="77">
        <v>1667.5700000000002</v>
      </c>
      <c r="L502" s="77">
        <v>1689.1100000000001</v>
      </c>
      <c r="M502" s="77">
        <v>1695.5300000000002</v>
      </c>
      <c r="N502" s="77">
        <v>1699.19</v>
      </c>
      <c r="O502" s="77">
        <v>1705.1100000000001</v>
      </c>
      <c r="P502" s="77">
        <v>1705.0500000000002</v>
      </c>
      <c r="Q502" s="77">
        <v>1703.7500000000002</v>
      </c>
      <c r="R502" s="77">
        <v>1692.13</v>
      </c>
      <c r="S502" s="77">
        <v>1681.4</v>
      </c>
      <c r="T502" s="77">
        <v>1666.3700000000001</v>
      </c>
      <c r="U502" s="77">
        <v>1659.91</v>
      </c>
      <c r="V502" s="77">
        <v>1693.2800000000002</v>
      </c>
      <c r="W502" s="77">
        <v>1693.94</v>
      </c>
      <c r="X502" s="77">
        <v>1645.9</v>
      </c>
      <c r="Y502" s="77">
        <v>1327.42</v>
      </c>
    </row>
    <row r="503" spans="1:25" x14ac:dyDescent="0.2">
      <c r="A503" s="35">
        <v>44354</v>
      </c>
      <c r="B503" s="77">
        <v>1320.0400000000002</v>
      </c>
      <c r="C503" s="77">
        <v>1181.0100000000002</v>
      </c>
      <c r="D503" s="77">
        <v>1092.21</v>
      </c>
      <c r="E503" s="77">
        <v>1056.6000000000001</v>
      </c>
      <c r="F503" s="77">
        <v>1048.8200000000002</v>
      </c>
      <c r="G503" s="77">
        <v>1145.0300000000002</v>
      </c>
      <c r="H503" s="77">
        <v>1494.9800000000002</v>
      </c>
      <c r="I503" s="77">
        <v>1636.5500000000002</v>
      </c>
      <c r="J503" s="77">
        <v>1828.2400000000002</v>
      </c>
      <c r="K503" s="77">
        <v>1875.2900000000002</v>
      </c>
      <c r="L503" s="77">
        <v>1879.4900000000002</v>
      </c>
      <c r="M503" s="77">
        <v>1867.5600000000002</v>
      </c>
      <c r="N503" s="77">
        <v>1866.0700000000002</v>
      </c>
      <c r="O503" s="77">
        <v>1877.0400000000002</v>
      </c>
      <c r="P503" s="77">
        <v>1872.7600000000002</v>
      </c>
      <c r="Q503" s="77">
        <v>1865.0200000000002</v>
      </c>
      <c r="R503" s="77">
        <v>1864.8500000000001</v>
      </c>
      <c r="S503" s="77">
        <v>1882.94</v>
      </c>
      <c r="T503" s="77">
        <v>1871.8000000000002</v>
      </c>
      <c r="U503" s="77">
        <v>1858.9500000000003</v>
      </c>
      <c r="V503" s="77">
        <v>1857.0300000000002</v>
      </c>
      <c r="W503" s="77">
        <v>1874.3500000000001</v>
      </c>
      <c r="X503" s="77">
        <v>1747.9900000000002</v>
      </c>
      <c r="Y503" s="77">
        <v>1467.8500000000001</v>
      </c>
    </row>
    <row r="504" spans="1:25" x14ac:dyDescent="0.2">
      <c r="A504" s="35">
        <v>44355</v>
      </c>
      <c r="B504" s="77">
        <v>1300.5400000000002</v>
      </c>
      <c r="C504" s="77">
        <v>1200.18</v>
      </c>
      <c r="D504" s="77">
        <v>1113.5100000000002</v>
      </c>
      <c r="E504" s="77">
        <v>1056.25</v>
      </c>
      <c r="F504" s="77">
        <v>1061.6300000000001</v>
      </c>
      <c r="G504" s="77">
        <v>1137.1600000000001</v>
      </c>
      <c r="H504" s="77">
        <v>1391.6000000000001</v>
      </c>
      <c r="I504" s="77">
        <v>1634.5600000000002</v>
      </c>
      <c r="J504" s="77">
        <v>1784.2000000000003</v>
      </c>
      <c r="K504" s="77">
        <v>1793.3300000000002</v>
      </c>
      <c r="L504" s="77">
        <v>1796.5300000000002</v>
      </c>
      <c r="M504" s="77">
        <v>1793.8400000000001</v>
      </c>
      <c r="N504" s="77">
        <v>1791.0100000000002</v>
      </c>
      <c r="O504" s="77">
        <v>1817.7500000000002</v>
      </c>
      <c r="P504" s="77">
        <v>1822.1000000000001</v>
      </c>
      <c r="Q504" s="77">
        <v>1815.2000000000003</v>
      </c>
      <c r="R504" s="77">
        <v>1835.6200000000001</v>
      </c>
      <c r="S504" s="77">
        <v>1821.41</v>
      </c>
      <c r="T504" s="77">
        <v>1813.8200000000002</v>
      </c>
      <c r="U504" s="77">
        <v>1782.3500000000001</v>
      </c>
      <c r="V504" s="77">
        <v>1780.0500000000002</v>
      </c>
      <c r="W504" s="77">
        <v>1810.2600000000002</v>
      </c>
      <c r="X504" s="77">
        <v>1701.0600000000002</v>
      </c>
      <c r="Y504" s="77">
        <v>1440.2200000000003</v>
      </c>
    </row>
    <row r="505" spans="1:25" x14ac:dyDescent="0.2">
      <c r="A505" s="35">
        <v>44356</v>
      </c>
      <c r="B505" s="77">
        <v>1373.5300000000002</v>
      </c>
      <c r="C505" s="77">
        <v>1250.9500000000003</v>
      </c>
      <c r="D505" s="77">
        <v>1171.69</v>
      </c>
      <c r="E505" s="77">
        <v>1131.93</v>
      </c>
      <c r="F505" s="77">
        <v>1144.2800000000002</v>
      </c>
      <c r="G505" s="77">
        <v>1289.0300000000002</v>
      </c>
      <c r="H505" s="77">
        <v>1598.19</v>
      </c>
      <c r="I505" s="77">
        <v>1700.5200000000002</v>
      </c>
      <c r="J505" s="77">
        <v>1851.2900000000002</v>
      </c>
      <c r="K505" s="77">
        <v>1866.1100000000001</v>
      </c>
      <c r="L505" s="77">
        <v>1874.19</v>
      </c>
      <c r="M505" s="77">
        <v>1875.17</v>
      </c>
      <c r="N505" s="77">
        <v>1885.93</v>
      </c>
      <c r="O505" s="77">
        <v>1902.5300000000002</v>
      </c>
      <c r="P505" s="77">
        <v>1905.3200000000002</v>
      </c>
      <c r="Q505" s="77">
        <v>1884.8600000000001</v>
      </c>
      <c r="R505" s="77">
        <v>1898.7400000000002</v>
      </c>
      <c r="S505" s="77">
        <v>1883.3700000000001</v>
      </c>
      <c r="T505" s="77">
        <v>1879.2400000000002</v>
      </c>
      <c r="U505" s="77">
        <v>1859.8100000000002</v>
      </c>
      <c r="V505" s="77">
        <v>1851.3600000000001</v>
      </c>
      <c r="W505" s="77">
        <v>1876.4500000000003</v>
      </c>
      <c r="X505" s="77">
        <v>1791.38</v>
      </c>
      <c r="Y505" s="77">
        <v>1518.7900000000002</v>
      </c>
    </row>
    <row r="506" spans="1:25" x14ac:dyDescent="0.2">
      <c r="A506" s="35">
        <v>44357</v>
      </c>
      <c r="B506" s="77">
        <v>1344.8700000000001</v>
      </c>
      <c r="C506" s="77">
        <v>1236.5500000000002</v>
      </c>
      <c r="D506" s="77">
        <v>1181.5900000000001</v>
      </c>
      <c r="E506" s="77">
        <v>1136.1200000000001</v>
      </c>
      <c r="F506" s="77">
        <v>1133.7600000000002</v>
      </c>
      <c r="G506" s="77">
        <v>1238.8300000000002</v>
      </c>
      <c r="H506" s="77">
        <v>1612.3300000000002</v>
      </c>
      <c r="I506" s="77">
        <v>1727.9800000000002</v>
      </c>
      <c r="J506" s="77">
        <v>1872.44</v>
      </c>
      <c r="K506" s="77">
        <v>1895.3500000000001</v>
      </c>
      <c r="L506" s="77">
        <v>1899.8100000000002</v>
      </c>
      <c r="M506" s="77">
        <v>1901.4900000000002</v>
      </c>
      <c r="N506" s="77">
        <v>1900.42</v>
      </c>
      <c r="O506" s="77">
        <v>1920.0900000000001</v>
      </c>
      <c r="P506" s="77">
        <v>1926.9900000000002</v>
      </c>
      <c r="Q506" s="77">
        <v>1905.9800000000002</v>
      </c>
      <c r="R506" s="77">
        <v>1924.94</v>
      </c>
      <c r="S506" s="77">
        <v>1908.44</v>
      </c>
      <c r="T506" s="77">
        <v>1895.0800000000002</v>
      </c>
      <c r="U506" s="77">
        <v>1876.39</v>
      </c>
      <c r="V506" s="77">
        <v>1866.9500000000003</v>
      </c>
      <c r="W506" s="77">
        <v>1883.41</v>
      </c>
      <c r="X506" s="77">
        <v>1828.9700000000003</v>
      </c>
      <c r="Y506" s="77">
        <v>1588.3000000000002</v>
      </c>
    </row>
    <row r="507" spans="1:25" x14ac:dyDescent="0.2">
      <c r="A507" s="35">
        <v>44358</v>
      </c>
      <c r="B507" s="77">
        <v>1487.7700000000002</v>
      </c>
      <c r="C507" s="77">
        <v>1323.63</v>
      </c>
      <c r="D507" s="77">
        <v>1256.92</v>
      </c>
      <c r="E507" s="77">
        <v>1215.7900000000002</v>
      </c>
      <c r="F507" s="77">
        <v>1230.6300000000001</v>
      </c>
      <c r="G507" s="77">
        <v>1437.3400000000001</v>
      </c>
      <c r="H507" s="77">
        <v>1665.0900000000001</v>
      </c>
      <c r="I507" s="77">
        <v>1828.9</v>
      </c>
      <c r="J507" s="77">
        <v>1955.9099999999999</v>
      </c>
      <c r="K507" s="77">
        <v>1967.38</v>
      </c>
      <c r="L507" s="77">
        <v>1975.85</v>
      </c>
      <c r="M507" s="77">
        <v>1980.8200000000002</v>
      </c>
      <c r="N507" s="77">
        <v>1984.13</v>
      </c>
      <c r="O507" s="77">
        <v>1989.81</v>
      </c>
      <c r="P507" s="77">
        <v>1987.0300000000002</v>
      </c>
      <c r="Q507" s="77">
        <v>1978.35</v>
      </c>
      <c r="R507" s="77">
        <v>1995.67</v>
      </c>
      <c r="S507" s="77">
        <v>1987.81</v>
      </c>
      <c r="T507" s="77">
        <v>1978.8000000000002</v>
      </c>
      <c r="U507" s="77">
        <v>1962.87</v>
      </c>
      <c r="V507" s="77">
        <v>1956.33</v>
      </c>
      <c r="W507" s="77">
        <v>1979.2800000000002</v>
      </c>
      <c r="X507" s="77">
        <v>1941.7600000000002</v>
      </c>
      <c r="Y507" s="77">
        <v>1698.3300000000002</v>
      </c>
    </row>
    <row r="508" spans="1:25" x14ac:dyDescent="0.2">
      <c r="A508" s="35">
        <v>44359</v>
      </c>
      <c r="B508" s="77">
        <v>1534.5300000000002</v>
      </c>
      <c r="C508" s="77">
        <v>1287.7700000000002</v>
      </c>
      <c r="D508" s="77">
        <v>1186.3600000000001</v>
      </c>
      <c r="E508" s="77">
        <v>1093.7800000000002</v>
      </c>
      <c r="F508" s="77">
        <v>1080.0200000000002</v>
      </c>
      <c r="G508" s="77">
        <v>1121.44</v>
      </c>
      <c r="H508" s="77">
        <v>1247.43</v>
      </c>
      <c r="I508" s="77">
        <v>1408.5300000000002</v>
      </c>
      <c r="J508" s="77">
        <v>1753.3600000000001</v>
      </c>
      <c r="K508" s="77">
        <v>1803.6100000000001</v>
      </c>
      <c r="L508" s="77">
        <v>1821.5700000000002</v>
      </c>
      <c r="M508" s="77">
        <v>1831.63</v>
      </c>
      <c r="N508" s="77">
        <v>1851.9500000000003</v>
      </c>
      <c r="O508" s="77">
        <v>1862.17</v>
      </c>
      <c r="P508" s="77">
        <v>1856.0800000000002</v>
      </c>
      <c r="Q508" s="77">
        <v>1852.4800000000002</v>
      </c>
      <c r="R508" s="77">
        <v>1847.1200000000001</v>
      </c>
      <c r="S508" s="77">
        <v>1841.5800000000002</v>
      </c>
      <c r="T508" s="77">
        <v>1846.2200000000003</v>
      </c>
      <c r="U508" s="77">
        <v>1827.7800000000002</v>
      </c>
      <c r="V508" s="77">
        <v>1821.9</v>
      </c>
      <c r="W508" s="77">
        <v>1827.8600000000001</v>
      </c>
      <c r="X508" s="77">
        <v>1809.5000000000002</v>
      </c>
      <c r="Y508" s="77">
        <v>1561.18</v>
      </c>
    </row>
    <row r="509" spans="1:25" x14ac:dyDescent="0.2">
      <c r="A509" s="35">
        <v>44360</v>
      </c>
      <c r="B509" s="77">
        <v>1552.67</v>
      </c>
      <c r="C509" s="77">
        <v>1337.68</v>
      </c>
      <c r="D509" s="77">
        <v>1247.18</v>
      </c>
      <c r="E509" s="77">
        <v>1168.98</v>
      </c>
      <c r="F509" s="77">
        <v>1150.3300000000002</v>
      </c>
      <c r="G509" s="77">
        <v>1177.4100000000001</v>
      </c>
      <c r="H509" s="77">
        <v>1372.67</v>
      </c>
      <c r="I509" s="77">
        <v>1540.38</v>
      </c>
      <c r="J509" s="77">
        <v>1832.14</v>
      </c>
      <c r="K509" s="77">
        <v>1882.17</v>
      </c>
      <c r="L509" s="77">
        <v>1874.91</v>
      </c>
      <c r="M509" s="77">
        <v>1880.0400000000002</v>
      </c>
      <c r="N509" s="77">
        <v>1911.29</v>
      </c>
      <c r="O509" s="77">
        <v>1924.17</v>
      </c>
      <c r="P509" s="77">
        <v>1921.63</v>
      </c>
      <c r="Q509" s="77">
        <v>1927.5700000000002</v>
      </c>
      <c r="R509" s="77">
        <v>1928.5700000000002</v>
      </c>
      <c r="S509" s="77">
        <v>1924.46</v>
      </c>
      <c r="T509" s="77">
        <v>1920.12</v>
      </c>
      <c r="U509" s="77">
        <v>1917.6</v>
      </c>
      <c r="V509" s="77">
        <v>1909.79</v>
      </c>
      <c r="W509" s="77">
        <v>1909.83</v>
      </c>
      <c r="X509" s="77">
        <v>1897.7800000000002</v>
      </c>
      <c r="Y509" s="77">
        <v>1724.7000000000003</v>
      </c>
    </row>
    <row r="510" spans="1:25" x14ac:dyDescent="0.2">
      <c r="A510" s="35">
        <v>44361</v>
      </c>
      <c r="B510" s="77">
        <v>1629.3600000000001</v>
      </c>
      <c r="C510" s="77">
        <v>1400.88</v>
      </c>
      <c r="D510" s="77">
        <v>1299.7900000000002</v>
      </c>
      <c r="E510" s="77">
        <v>1242.8800000000001</v>
      </c>
      <c r="F510" s="77">
        <v>1225.3300000000002</v>
      </c>
      <c r="G510" s="77">
        <v>1289.5200000000002</v>
      </c>
      <c r="H510" s="77">
        <v>1530.2000000000003</v>
      </c>
      <c r="I510" s="77">
        <v>1683.15</v>
      </c>
      <c r="J510" s="77">
        <v>1927.1599999999999</v>
      </c>
      <c r="K510" s="77">
        <v>1967.5100000000002</v>
      </c>
      <c r="L510" s="77">
        <v>1988.65</v>
      </c>
      <c r="M510" s="77">
        <v>1991.9500000000003</v>
      </c>
      <c r="N510" s="77">
        <v>1993.19</v>
      </c>
      <c r="O510" s="77">
        <v>2003.5</v>
      </c>
      <c r="P510" s="77">
        <v>1997.29</v>
      </c>
      <c r="Q510" s="77">
        <v>1981.04</v>
      </c>
      <c r="R510" s="77">
        <v>1977.17</v>
      </c>
      <c r="S510" s="77">
        <v>1971.98</v>
      </c>
      <c r="T510" s="77">
        <v>1965.8600000000001</v>
      </c>
      <c r="U510" s="77">
        <v>1967.1100000000001</v>
      </c>
      <c r="V510" s="77">
        <v>1958.1</v>
      </c>
      <c r="W510" s="77">
        <v>1966.6799999999998</v>
      </c>
      <c r="X510" s="77">
        <v>1956.5300000000002</v>
      </c>
      <c r="Y510" s="77">
        <v>1646.9900000000002</v>
      </c>
    </row>
    <row r="511" spans="1:25" x14ac:dyDescent="0.2">
      <c r="A511" s="35">
        <v>44362</v>
      </c>
      <c r="B511" s="77">
        <v>1365.0500000000002</v>
      </c>
      <c r="C511" s="77">
        <v>1268.8900000000001</v>
      </c>
      <c r="D511" s="77">
        <v>1203.5600000000002</v>
      </c>
      <c r="E511" s="77">
        <v>1150.2900000000002</v>
      </c>
      <c r="F511" s="77">
        <v>1136.1400000000001</v>
      </c>
      <c r="G511" s="77">
        <v>1242.8400000000001</v>
      </c>
      <c r="H511" s="77">
        <v>1615.68</v>
      </c>
      <c r="I511" s="77">
        <v>1683.16</v>
      </c>
      <c r="J511" s="77">
        <v>1893.88</v>
      </c>
      <c r="K511" s="77">
        <v>1910.25</v>
      </c>
      <c r="L511" s="77">
        <v>1925.9500000000003</v>
      </c>
      <c r="M511" s="77">
        <v>1928.58</v>
      </c>
      <c r="N511" s="77">
        <v>1920.6100000000001</v>
      </c>
      <c r="O511" s="77">
        <v>1940.88</v>
      </c>
      <c r="P511" s="77">
        <v>1960.87</v>
      </c>
      <c r="Q511" s="77">
        <v>1940.1599999999999</v>
      </c>
      <c r="R511" s="77">
        <v>1973.08</v>
      </c>
      <c r="S511" s="77">
        <v>1953.3899999999999</v>
      </c>
      <c r="T511" s="77">
        <v>1947.3400000000001</v>
      </c>
      <c r="U511" s="77">
        <v>1898.43</v>
      </c>
      <c r="V511" s="77">
        <v>1889.8000000000002</v>
      </c>
      <c r="W511" s="77">
        <v>1930.0500000000002</v>
      </c>
      <c r="X511" s="77">
        <v>1798.6200000000001</v>
      </c>
      <c r="Y511" s="77">
        <v>1552.2800000000002</v>
      </c>
    </row>
    <row r="512" spans="1:25" x14ac:dyDescent="0.2">
      <c r="A512" s="35">
        <v>44363</v>
      </c>
      <c r="B512" s="77">
        <v>1349.5800000000002</v>
      </c>
      <c r="C512" s="77">
        <v>1245.0600000000002</v>
      </c>
      <c r="D512" s="77">
        <v>1171.3600000000001</v>
      </c>
      <c r="E512" s="77">
        <v>1126.7700000000002</v>
      </c>
      <c r="F512" s="77">
        <v>1138.6000000000001</v>
      </c>
      <c r="G512" s="77">
        <v>1237.71</v>
      </c>
      <c r="H512" s="77">
        <v>1602.3100000000002</v>
      </c>
      <c r="I512" s="77">
        <v>1703.63</v>
      </c>
      <c r="J512" s="77">
        <v>1917.3200000000002</v>
      </c>
      <c r="K512" s="77">
        <v>1962.7800000000002</v>
      </c>
      <c r="L512" s="77">
        <v>1986.8600000000001</v>
      </c>
      <c r="M512" s="77">
        <v>1974.2200000000003</v>
      </c>
      <c r="N512" s="77">
        <v>1964.98</v>
      </c>
      <c r="O512" s="77">
        <v>1983.6100000000001</v>
      </c>
      <c r="P512" s="77">
        <v>1994.06</v>
      </c>
      <c r="Q512" s="77">
        <v>1978.9099999999999</v>
      </c>
      <c r="R512" s="77">
        <v>1984.3899999999999</v>
      </c>
      <c r="S512" s="77">
        <v>1967.63</v>
      </c>
      <c r="T512" s="77">
        <v>1961.6</v>
      </c>
      <c r="U512" s="77">
        <v>1922.23</v>
      </c>
      <c r="V512" s="77">
        <v>1915.65</v>
      </c>
      <c r="W512" s="77">
        <v>1931.5300000000002</v>
      </c>
      <c r="X512" s="77">
        <v>1792.2600000000002</v>
      </c>
      <c r="Y512" s="77">
        <v>1554.1100000000001</v>
      </c>
    </row>
    <row r="513" spans="1:25" x14ac:dyDescent="0.2">
      <c r="A513" s="35">
        <v>44364</v>
      </c>
      <c r="B513" s="77">
        <v>1352.1000000000001</v>
      </c>
      <c r="C513" s="77">
        <v>1220.98</v>
      </c>
      <c r="D513" s="77">
        <v>1132.18</v>
      </c>
      <c r="E513" s="77">
        <v>1092.23</v>
      </c>
      <c r="F513" s="77">
        <v>1103.0600000000002</v>
      </c>
      <c r="G513" s="77">
        <v>1223.8000000000002</v>
      </c>
      <c r="H513" s="77">
        <v>1530.2900000000002</v>
      </c>
      <c r="I513" s="77">
        <v>1708.91</v>
      </c>
      <c r="J513" s="77">
        <v>1913.9700000000003</v>
      </c>
      <c r="K513" s="77">
        <v>1983.6399999999999</v>
      </c>
      <c r="L513" s="77">
        <v>2015.3899999999999</v>
      </c>
      <c r="M513" s="77">
        <v>1999.02</v>
      </c>
      <c r="N513" s="77">
        <v>2008.56</v>
      </c>
      <c r="O513" s="77">
        <v>2038.96</v>
      </c>
      <c r="P513" s="77">
        <v>2042</v>
      </c>
      <c r="Q513" s="77">
        <v>2037.2200000000003</v>
      </c>
      <c r="R513" s="77">
        <v>2035.7000000000003</v>
      </c>
      <c r="S513" s="77">
        <v>2003.6799999999998</v>
      </c>
      <c r="T513" s="77">
        <v>1984.5700000000002</v>
      </c>
      <c r="U513" s="77">
        <v>1946.3000000000002</v>
      </c>
      <c r="V513" s="77">
        <v>1924.8600000000001</v>
      </c>
      <c r="W513" s="77">
        <v>1943.31</v>
      </c>
      <c r="X513" s="77">
        <v>1830.4900000000002</v>
      </c>
      <c r="Y513" s="77">
        <v>1641.89</v>
      </c>
    </row>
    <row r="514" spans="1:25" x14ac:dyDescent="0.2">
      <c r="A514" s="35">
        <v>44365</v>
      </c>
      <c r="B514" s="77">
        <v>1442.5300000000002</v>
      </c>
      <c r="C514" s="77">
        <v>1191.2700000000002</v>
      </c>
      <c r="D514" s="77">
        <v>1103.3600000000001</v>
      </c>
      <c r="E514" s="77">
        <v>1056.1600000000001</v>
      </c>
      <c r="F514" s="77">
        <v>1043.94</v>
      </c>
      <c r="G514" s="77">
        <v>1158.19</v>
      </c>
      <c r="H514" s="77">
        <v>1549.16</v>
      </c>
      <c r="I514" s="77">
        <v>1715.8200000000002</v>
      </c>
      <c r="J514" s="77">
        <v>1888.1100000000001</v>
      </c>
      <c r="K514" s="77">
        <v>1947.02</v>
      </c>
      <c r="L514" s="77">
        <v>1966.88</v>
      </c>
      <c r="M514" s="77">
        <v>1951.1100000000001</v>
      </c>
      <c r="N514" s="77">
        <v>1952.44</v>
      </c>
      <c r="O514" s="77">
        <v>2002.7200000000003</v>
      </c>
      <c r="P514" s="77">
        <v>1995.6100000000001</v>
      </c>
      <c r="Q514" s="77">
        <v>1977.15</v>
      </c>
      <c r="R514" s="77">
        <v>2007.81</v>
      </c>
      <c r="S514" s="77">
        <v>1984.6100000000001</v>
      </c>
      <c r="T514" s="77">
        <v>1947.83</v>
      </c>
      <c r="U514" s="77">
        <v>1880.3700000000001</v>
      </c>
      <c r="V514" s="77">
        <v>1878.2500000000002</v>
      </c>
      <c r="W514" s="77">
        <v>1936.6599999999999</v>
      </c>
      <c r="X514" s="77">
        <v>1924.0300000000002</v>
      </c>
      <c r="Y514" s="77">
        <v>1721.6200000000001</v>
      </c>
    </row>
    <row r="515" spans="1:25" x14ac:dyDescent="0.2">
      <c r="A515" s="35">
        <v>44366</v>
      </c>
      <c r="B515" s="77">
        <v>1579.0300000000002</v>
      </c>
      <c r="C515" s="77">
        <v>1439.88</v>
      </c>
      <c r="D515" s="77">
        <v>1246.7000000000003</v>
      </c>
      <c r="E515" s="77">
        <v>1160.7</v>
      </c>
      <c r="F515" s="77">
        <v>1127.9100000000001</v>
      </c>
      <c r="G515" s="77">
        <v>1182.0400000000002</v>
      </c>
      <c r="H515" s="77">
        <v>1377.3700000000001</v>
      </c>
      <c r="I515" s="77">
        <v>1594.68</v>
      </c>
      <c r="J515" s="77">
        <v>1872.5100000000002</v>
      </c>
      <c r="K515" s="77">
        <v>1931.23</v>
      </c>
      <c r="L515" s="77">
        <v>1959.8000000000002</v>
      </c>
      <c r="M515" s="77">
        <v>1962.6100000000001</v>
      </c>
      <c r="N515" s="77">
        <v>1975.94</v>
      </c>
      <c r="O515" s="77">
        <v>1982.83</v>
      </c>
      <c r="P515" s="77">
        <v>1980.1799999999998</v>
      </c>
      <c r="Q515" s="77">
        <v>1965.37</v>
      </c>
      <c r="R515" s="77">
        <v>1956.96</v>
      </c>
      <c r="S515" s="77">
        <v>1950.58</v>
      </c>
      <c r="T515" s="77">
        <v>1954.44</v>
      </c>
      <c r="U515" s="77">
        <v>1928.65</v>
      </c>
      <c r="V515" s="77">
        <v>1914.6599999999999</v>
      </c>
      <c r="W515" s="77">
        <v>1943.19</v>
      </c>
      <c r="X515" s="77">
        <v>1921.38</v>
      </c>
      <c r="Y515" s="77">
        <v>1734.7100000000003</v>
      </c>
    </row>
    <row r="516" spans="1:25" x14ac:dyDescent="0.2">
      <c r="A516" s="35">
        <v>44367</v>
      </c>
      <c r="B516" s="77">
        <v>1429.9800000000002</v>
      </c>
      <c r="C516" s="77">
        <v>1256.0100000000002</v>
      </c>
      <c r="D516" s="77">
        <v>1158.93</v>
      </c>
      <c r="E516" s="77">
        <v>1092.5600000000002</v>
      </c>
      <c r="F516" s="77">
        <v>1041.72</v>
      </c>
      <c r="G516" s="77">
        <v>1072.1600000000001</v>
      </c>
      <c r="H516" s="77">
        <v>1202.5600000000002</v>
      </c>
      <c r="I516" s="77">
        <v>1331.7900000000002</v>
      </c>
      <c r="J516" s="77">
        <v>1606.9800000000002</v>
      </c>
      <c r="K516" s="77">
        <v>1815.5200000000002</v>
      </c>
      <c r="L516" s="77">
        <v>1846.9800000000002</v>
      </c>
      <c r="M516" s="77">
        <v>1855.8400000000001</v>
      </c>
      <c r="N516" s="77">
        <v>1860.3500000000001</v>
      </c>
      <c r="O516" s="77">
        <v>1879.7200000000003</v>
      </c>
      <c r="P516" s="77">
        <v>1875.8000000000002</v>
      </c>
      <c r="Q516" s="77">
        <v>1869.0000000000002</v>
      </c>
      <c r="R516" s="77">
        <v>1862.0100000000002</v>
      </c>
      <c r="S516" s="77">
        <v>1847.6200000000001</v>
      </c>
      <c r="T516" s="77">
        <v>1849.43</v>
      </c>
      <c r="U516" s="77">
        <v>1848.0000000000002</v>
      </c>
      <c r="V516" s="77">
        <v>1843.0500000000002</v>
      </c>
      <c r="W516" s="77">
        <v>1846.2100000000003</v>
      </c>
      <c r="X516" s="77">
        <v>1815.15</v>
      </c>
      <c r="Y516" s="77">
        <v>1623.9600000000003</v>
      </c>
    </row>
    <row r="517" spans="1:25" x14ac:dyDescent="0.2">
      <c r="A517" s="35">
        <v>44368</v>
      </c>
      <c r="B517" s="77">
        <v>1464.69</v>
      </c>
      <c r="C517" s="77">
        <v>1297.0000000000002</v>
      </c>
      <c r="D517" s="77">
        <v>1213.19</v>
      </c>
      <c r="E517" s="77">
        <v>1147.3800000000001</v>
      </c>
      <c r="F517" s="77">
        <v>1138.7800000000002</v>
      </c>
      <c r="G517" s="77">
        <v>1195.95</v>
      </c>
      <c r="H517" s="77">
        <v>1504.43</v>
      </c>
      <c r="I517" s="77">
        <v>1727.2200000000003</v>
      </c>
      <c r="J517" s="77">
        <v>1908.54</v>
      </c>
      <c r="K517" s="77">
        <v>2003.62</v>
      </c>
      <c r="L517" s="77">
        <v>2039.3200000000002</v>
      </c>
      <c r="M517" s="77">
        <v>2037.9700000000003</v>
      </c>
      <c r="N517" s="77">
        <v>2036.6399999999999</v>
      </c>
      <c r="O517" s="77">
        <v>2428.19</v>
      </c>
      <c r="P517" s="77">
        <v>2312.3900000000003</v>
      </c>
      <c r="Q517" s="77">
        <v>2134.5500000000002</v>
      </c>
      <c r="R517" s="77">
        <v>2046.12</v>
      </c>
      <c r="S517" s="77">
        <v>2032.5500000000002</v>
      </c>
      <c r="T517" s="77">
        <v>1984.23</v>
      </c>
      <c r="U517" s="77">
        <v>1917.6</v>
      </c>
      <c r="V517" s="77">
        <v>1895.1000000000001</v>
      </c>
      <c r="W517" s="77">
        <v>1931.9</v>
      </c>
      <c r="X517" s="77">
        <v>1832.3600000000001</v>
      </c>
      <c r="Y517" s="77">
        <v>1544.2200000000003</v>
      </c>
    </row>
    <row r="518" spans="1:25" x14ac:dyDescent="0.2">
      <c r="A518" s="35">
        <v>44369</v>
      </c>
      <c r="B518" s="77">
        <v>1327.0900000000001</v>
      </c>
      <c r="C518" s="77">
        <v>1148.5</v>
      </c>
      <c r="D518" s="77">
        <v>1075.71</v>
      </c>
      <c r="E518" s="77">
        <v>1001.8499999999999</v>
      </c>
      <c r="F518" s="77">
        <v>993.41000000000008</v>
      </c>
      <c r="G518" s="77">
        <v>1083.19</v>
      </c>
      <c r="H518" s="77">
        <v>1377.0400000000002</v>
      </c>
      <c r="I518" s="77">
        <v>1583.2900000000002</v>
      </c>
      <c r="J518" s="77">
        <v>1808.5700000000002</v>
      </c>
      <c r="K518" s="77">
        <v>1931.1799999999998</v>
      </c>
      <c r="L518" s="77">
        <v>1960.4500000000003</v>
      </c>
      <c r="M518" s="77">
        <v>1956.9099999999999</v>
      </c>
      <c r="N518" s="77">
        <v>1933.58</v>
      </c>
      <c r="O518" s="77">
        <v>1993.7600000000002</v>
      </c>
      <c r="P518" s="77">
        <v>2000.7600000000002</v>
      </c>
      <c r="Q518" s="77">
        <v>1984.79</v>
      </c>
      <c r="R518" s="77">
        <v>1971.1</v>
      </c>
      <c r="S518" s="77">
        <v>1959.19</v>
      </c>
      <c r="T518" s="77">
        <v>1920.31</v>
      </c>
      <c r="U518" s="77">
        <v>1849.0400000000002</v>
      </c>
      <c r="V518" s="77">
        <v>1833.4</v>
      </c>
      <c r="W518" s="77">
        <v>1867.2800000000002</v>
      </c>
      <c r="X518" s="77">
        <v>1828.7100000000003</v>
      </c>
      <c r="Y518" s="77">
        <v>1652.4600000000003</v>
      </c>
    </row>
    <row r="519" spans="1:25" x14ac:dyDescent="0.2">
      <c r="A519" s="35">
        <v>44370</v>
      </c>
      <c r="B519" s="77">
        <v>1372.91</v>
      </c>
      <c r="C519" s="77">
        <v>1197.1500000000001</v>
      </c>
      <c r="D519" s="77">
        <v>1107.19</v>
      </c>
      <c r="E519" s="77">
        <v>1045</v>
      </c>
      <c r="F519" s="77">
        <v>1032.3700000000001</v>
      </c>
      <c r="G519" s="77">
        <v>1160.3600000000001</v>
      </c>
      <c r="H519" s="77">
        <v>1427.9700000000003</v>
      </c>
      <c r="I519" s="77">
        <v>1642.2500000000002</v>
      </c>
      <c r="J519" s="77">
        <v>1951.1799999999998</v>
      </c>
      <c r="K519" s="77">
        <v>2054.88</v>
      </c>
      <c r="L519" s="77">
        <v>2131.81</v>
      </c>
      <c r="M519" s="77">
        <v>2610.98</v>
      </c>
      <c r="N519" s="77">
        <v>2253.8000000000002</v>
      </c>
      <c r="O519" s="77">
        <v>2614.5700000000002</v>
      </c>
      <c r="P519" s="77">
        <v>2615.3900000000003</v>
      </c>
      <c r="Q519" s="77">
        <v>2611.36</v>
      </c>
      <c r="R519" s="77">
        <v>2607.8900000000003</v>
      </c>
      <c r="S519" s="77">
        <v>2608.63</v>
      </c>
      <c r="T519" s="77">
        <v>2031.42</v>
      </c>
      <c r="U519" s="77">
        <v>2001.5700000000002</v>
      </c>
      <c r="V519" s="77">
        <v>1984.2800000000002</v>
      </c>
      <c r="W519" s="77">
        <v>2010.4900000000002</v>
      </c>
      <c r="X519" s="77">
        <v>1827.7200000000003</v>
      </c>
      <c r="Y519" s="77">
        <v>1666.3000000000002</v>
      </c>
    </row>
    <row r="520" spans="1:25" x14ac:dyDescent="0.2">
      <c r="A520" s="35">
        <v>44371</v>
      </c>
      <c r="B520" s="77">
        <v>1342.0700000000002</v>
      </c>
      <c r="C520" s="77">
        <v>1094.5500000000002</v>
      </c>
      <c r="D520" s="77">
        <v>1012.94</v>
      </c>
      <c r="E520" s="77">
        <v>867.47</v>
      </c>
      <c r="F520" s="77">
        <v>900.77</v>
      </c>
      <c r="G520" s="77">
        <v>1140.44</v>
      </c>
      <c r="H520" s="77">
        <v>1373.3400000000001</v>
      </c>
      <c r="I520" s="77">
        <v>1661.89</v>
      </c>
      <c r="J520" s="77">
        <v>1990.7600000000002</v>
      </c>
      <c r="K520" s="77">
        <v>2035.5500000000002</v>
      </c>
      <c r="L520" s="77">
        <v>2075.25</v>
      </c>
      <c r="M520" s="77">
        <v>2175.41</v>
      </c>
      <c r="N520" s="77">
        <v>2071.9299999999998</v>
      </c>
      <c r="O520" s="77">
        <v>2217.15</v>
      </c>
      <c r="P520" s="77">
        <v>2219.75</v>
      </c>
      <c r="Q520" s="77">
        <v>2189.0500000000002</v>
      </c>
      <c r="R520" s="77">
        <v>2567.21</v>
      </c>
      <c r="S520" s="77">
        <v>2062.9500000000003</v>
      </c>
      <c r="T520" s="77">
        <v>2031.33</v>
      </c>
      <c r="U520" s="77">
        <v>2014.7800000000002</v>
      </c>
      <c r="V520" s="77">
        <v>2001.04</v>
      </c>
      <c r="W520" s="77">
        <v>2017.73</v>
      </c>
      <c r="X520" s="77">
        <v>1759.0200000000002</v>
      </c>
      <c r="Y520" s="77">
        <v>1661.2800000000002</v>
      </c>
    </row>
    <row r="521" spans="1:25" x14ac:dyDescent="0.2">
      <c r="A521" s="35">
        <v>44372</v>
      </c>
      <c r="B521" s="77">
        <v>1310.0300000000002</v>
      </c>
      <c r="C521" s="77">
        <v>1163.8300000000002</v>
      </c>
      <c r="D521" s="77">
        <v>1065.1200000000001</v>
      </c>
      <c r="E521" s="77">
        <v>984.08999999999992</v>
      </c>
      <c r="F521" s="77">
        <v>874.97</v>
      </c>
      <c r="G521" s="77">
        <v>989.99</v>
      </c>
      <c r="H521" s="77">
        <v>1351.2500000000002</v>
      </c>
      <c r="I521" s="77">
        <v>1621.4800000000002</v>
      </c>
      <c r="J521" s="77">
        <v>1934.71</v>
      </c>
      <c r="K521" s="77">
        <v>2014.3400000000001</v>
      </c>
      <c r="L521" s="77">
        <v>2328.04</v>
      </c>
      <c r="M521" s="77">
        <v>2192.9500000000003</v>
      </c>
      <c r="N521" s="77">
        <v>2180.86</v>
      </c>
      <c r="O521" s="77">
        <v>2440.23</v>
      </c>
      <c r="P521" s="77">
        <v>2395.1200000000003</v>
      </c>
      <c r="Q521" s="77">
        <v>2240.4500000000003</v>
      </c>
      <c r="R521" s="77">
        <v>2314.0800000000004</v>
      </c>
      <c r="S521" s="77">
        <v>2276.7000000000003</v>
      </c>
      <c r="T521" s="77">
        <v>2026.31</v>
      </c>
      <c r="U521" s="77">
        <v>1980.4299999999998</v>
      </c>
      <c r="V521" s="77">
        <v>1927.71</v>
      </c>
      <c r="W521" s="77">
        <v>2004.21</v>
      </c>
      <c r="X521" s="77">
        <v>1879.9700000000003</v>
      </c>
      <c r="Y521" s="77">
        <v>1703.8200000000002</v>
      </c>
    </row>
    <row r="522" spans="1:25" x14ac:dyDescent="0.2">
      <c r="A522" s="35">
        <v>44373</v>
      </c>
      <c r="B522" s="77">
        <v>1501.5100000000002</v>
      </c>
      <c r="C522" s="77">
        <v>1330.38</v>
      </c>
      <c r="D522" s="77">
        <v>1197.73</v>
      </c>
      <c r="E522" s="77">
        <v>1115.0700000000002</v>
      </c>
      <c r="F522" s="77">
        <v>1048.1200000000001</v>
      </c>
      <c r="G522" s="77">
        <v>1073.5300000000002</v>
      </c>
      <c r="H522" s="77">
        <v>1265.7200000000003</v>
      </c>
      <c r="I522" s="77">
        <v>1499.91</v>
      </c>
      <c r="J522" s="77">
        <v>1811.17</v>
      </c>
      <c r="K522" s="77">
        <v>1933.96</v>
      </c>
      <c r="L522" s="77">
        <v>2029.92</v>
      </c>
      <c r="M522" s="77">
        <v>2047.21</v>
      </c>
      <c r="N522" s="77">
        <v>2046.13</v>
      </c>
      <c r="O522" s="77">
        <v>2053.0100000000002</v>
      </c>
      <c r="P522" s="77">
        <v>2068.1799999999998</v>
      </c>
      <c r="Q522" s="77">
        <v>2083.3000000000002</v>
      </c>
      <c r="R522" s="77">
        <v>2067.6</v>
      </c>
      <c r="S522" s="77">
        <v>2031.5500000000002</v>
      </c>
      <c r="T522" s="77">
        <v>2016.3400000000001</v>
      </c>
      <c r="U522" s="77">
        <v>1909.6599999999999</v>
      </c>
      <c r="V522" s="77">
        <v>1903.3300000000002</v>
      </c>
      <c r="W522" s="77">
        <v>1922.38</v>
      </c>
      <c r="X522" s="77">
        <v>1879.7000000000003</v>
      </c>
      <c r="Y522" s="77">
        <v>1703.5700000000002</v>
      </c>
    </row>
    <row r="523" spans="1:25" x14ac:dyDescent="0.2">
      <c r="A523" s="35">
        <v>44374</v>
      </c>
      <c r="B523" s="77">
        <v>1367.3300000000002</v>
      </c>
      <c r="C523" s="77">
        <v>1219.6600000000001</v>
      </c>
      <c r="D523" s="77">
        <v>1156.1600000000001</v>
      </c>
      <c r="E523" s="77">
        <v>1074.3000000000002</v>
      </c>
      <c r="F523" s="77">
        <v>1055.21</v>
      </c>
      <c r="G523" s="77">
        <v>1068.96</v>
      </c>
      <c r="H523" s="77">
        <v>1153.8100000000002</v>
      </c>
      <c r="I523" s="77">
        <v>1284.2100000000003</v>
      </c>
      <c r="J523" s="77">
        <v>1482.7900000000002</v>
      </c>
      <c r="K523" s="77">
        <v>1825.93</v>
      </c>
      <c r="L523" s="77">
        <v>2002.35</v>
      </c>
      <c r="M523" s="77">
        <v>2031.5700000000002</v>
      </c>
      <c r="N523" s="77">
        <v>2031.9</v>
      </c>
      <c r="O523" s="77">
        <v>2034.3899999999999</v>
      </c>
      <c r="P523" s="77">
        <v>2041.8600000000001</v>
      </c>
      <c r="Q523" s="77">
        <v>2035.9900000000002</v>
      </c>
      <c r="R523" s="77">
        <v>2025.48</v>
      </c>
      <c r="S523" s="77">
        <v>2005.58</v>
      </c>
      <c r="T523" s="77">
        <v>2007.21</v>
      </c>
      <c r="U523" s="77">
        <v>1911.48</v>
      </c>
      <c r="V523" s="77">
        <v>1926.3600000000001</v>
      </c>
      <c r="W523" s="77">
        <v>1934.96</v>
      </c>
      <c r="X523" s="77">
        <v>1779.91</v>
      </c>
      <c r="Y523" s="77">
        <v>1633.8700000000001</v>
      </c>
    </row>
    <row r="524" spans="1:25" x14ac:dyDescent="0.2">
      <c r="A524" s="35">
        <v>44375</v>
      </c>
      <c r="B524" s="77">
        <v>1337.7300000000002</v>
      </c>
      <c r="C524" s="77">
        <v>1183.3400000000001</v>
      </c>
      <c r="D524" s="77">
        <v>1106.71</v>
      </c>
      <c r="E524" s="77">
        <v>1066.19</v>
      </c>
      <c r="F524" s="77">
        <v>1062.2800000000002</v>
      </c>
      <c r="G524" s="77">
        <v>1127.0100000000002</v>
      </c>
      <c r="H524" s="77">
        <v>1352.5600000000002</v>
      </c>
      <c r="I524" s="77">
        <v>1663.88</v>
      </c>
      <c r="J524" s="77">
        <v>1901.1200000000001</v>
      </c>
      <c r="K524" s="77">
        <v>1987.1599999999999</v>
      </c>
      <c r="L524" s="77">
        <v>2062.92</v>
      </c>
      <c r="M524" s="77">
        <v>2046.0300000000002</v>
      </c>
      <c r="N524" s="77">
        <v>2039.65</v>
      </c>
      <c r="O524" s="77">
        <v>2074.29</v>
      </c>
      <c r="P524" s="77">
        <v>2065.0700000000002</v>
      </c>
      <c r="Q524" s="77">
        <v>2110.61</v>
      </c>
      <c r="R524" s="77">
        <v>2064.34</v>
      </c>
      <c r="S524" s="77">
        <v>2097.46</v>
      </c>
      <c r="T524" s="77">
        <v>2033.33</v>
      </c>
      <c r="U524" s="77">
        <v>1944.6399999999999</v>
      </c>
      <c r="V524" s="77">
        <v>1876.38</v>
      </c>
      <c r="W524" s="77">
        <v>1954.4700000000003</v>
      </c>
      <c r="X524" s="77">
        <v>1826.8200000000002</v>
      </c>
      <c r="Y524" s="77">
        <v>1547.93</v>
      </c>
    </row>
    <row r="525" spans="1:25" x14ac:dyDescent="0.2">
      <c r="A525" s="35">
        <v>44376</v>
      </c>
      <c r="B525" s="77">
        <v>1280.0700000000002</v>
      </c>
      <c r="C525" s="77">
        <v>1110.8300000000002</v>
      </c>
      <c r="D525" s="77">
        <v>964.36999999999989</v>
      </c>
      <c r="E525" s="77">
        <v>944.92000000000007</v>
      </c>
      <c r="F525" s="77">
        <v>949.8</v>
      </c>
      <c r="G525" s="77">
        <v>1058.49</v>
      </c>
      <c r="H525" s="77">
        <v>1401.9900000000002</v>
      </c>
      <c r="I525" s="77">
        <v>1695.3300000000002</v>
      </c>
      <c r="J525" s="77">
        <v>1960.1100000000001</v>
      </c>
      <c r="K525" s="77">
        <v>2027</v>
      </c>
      <c r="L525" s="77">
        <v>2033.2000000000003</v>
      </c>
      <c r="M525" s="77">
        <v>2033.6</v>
      </c>
      <c r="N525" s="77">
        <v>2032.0100000000002</v>
      </c>
      <c r="O525" s="77">
        <v>2034.06</v>
      </c>
      <c r="P525" s="77">
        <v>2034.2800000000002</v>
      </c>
      <c r="Q525" s="77">
        <v>2045.35</v>
      </c>
      <c r="R525" s="77">
        <v>2027.5100000000002</v>
      </c>
      <c r="S525" s="77">
        <v>2006.46</v>
      </c>
      <c r="T525" s="77">
        <v>1991.4900000000002</v>
      </c>
      <c r="U525" s="77">
        <v>1964.77</v>
      </c>
      <c r="V525" s="77">
        <v>1941.23</v>
      </c>
      <c r="W525" s="77">
        <v>1963.5</v>
      </c>
      <c r="X525" s="77">
        <v>1801.13</v>
      </c>
      <c r="Y525" s="77">
        <v>1651.2000000000003</v>
      </c>
    </row>
    <row r="526" spans="1:25" x14ac:dyDescent="0.2">
      <c r="A526" s="35">
        <v>44377</v>
      </c>
      <c r="B526" s="77">
        <v>1306.3300000000002</v>
      </c>
      <c r="C526" s="77">
        <v>1132.71</v>
      </c>
      <c r="D526" s="77">
        <v>1080.1200000000001</v>
      </c>
      <c r="E526" s="77">
        <v>1022.26</v>
      </c>
      <c r="F526" s="77">
        <v>1013.76</v>
      </c>
      <c r="G526" s="77">
        <v>1122.3100000000002</v>
      </c>
      <c r="H526" s="77">
        <v>1398.2700000000002</v>
      </c>
      <c r="I526" s="77">
        <v>1694.5700000000002</v>
      </c>
      <c r="J526" s="77">
        <v>1972.9500000000003</v>
      </c>
      <c r="K526" s="77">
        <v>2004.5100000000002</v>
      </c>
      <c r="L526" s="77">
        <v>2006.0300000000002</v>
      </c>
      <c r="M526" s="77">
        <v>1999.5700000000002</v>
      </c>
      <c r="N526" s="77">
        <v>1993.46</v>
      </c>
      <c r="O526" s="77">
        <v>2009.2200000000003</v>
      </c>
      <c r="P526" s="77">
        <v>2018.31</v>
      </c>
      <c r="Q526" s="77">
        <v>2013.6399999999999</v>
      </c>
      <c r="R526" s="77">
        <v>2017.62</v>
      </c>
      <c r="S526" s="77">
        <v>2000.56</v>
      </c>
      <c r="T526" s="77">
        <v>1989.75</v>
      </c>
      <c r="U526" s="77">
        <v>1911.9900000000002</v>
      </c>
      <c r="V526" s="77">
        <v>1908.06</v>
      </c>
      <c r="W526" s="77">
        <v>1961.7800000000002</v>
      </c>
      <c r="X526" s="77">
        <v>1846.7800000000002</v>
      </c>
      <c r="Y526" s="77">
        <v>1659.3600000000001</v>
      </c>
    </row>
    <row r="527" spans="1:25" hidden="1" x14ac:dyDescent="0.2">
      <c r="A527" s="35">
        <v>44378</v>
      </c>
      <c r="B527" s="77">
        <v>220.57</v>
      </c>
      <c r="C527" s="77">
        <v>220.57</v>
      </c>
      <c r="D527" s="77">
        <v>220.57</v>
      </c>
      <c r="E527" s="77">
        <v>220.57</v>
      </c>
      <c r="F527" s="77">
        <v>220.57</v>
      </c>
      <c r="G527" s="77">
        <v>220.57</v>
      </c>
      <c r="H527" s="77">
        <v>220.57</v>
      </c>
      <c r="I527" s="77">
        <v>220.57</v>
      </c>
      <c r="J527" s="77">
        <v>220.57</v>
      </c>
      <c r="K527" s="77">
        <v>220.57</v>
      </c>
      <c r="L527" s="77">
        <v>220.57</v>
      </c>
      <c r="M527" s="77">
        <v>220.57</v>
      </c>
      <c r="N527" s="77">
        <v>220.57</v>
      </c>
      <c r="O527" s="77">
        <v>220.57</v>
      </c>
      <c r="P527" s="77">
        <v>220.57</v>
      </c>
      <c r="Q527" s="77">
        <v>220.57</v>
      </c>
      <c r="R527" s="77">
        <v>220.57</v>
      </c>
      <c r="S527" s="77">
        <v>220.57</v>
      </c>
      <c r="T527" s="77">
        <v>220.57</v>
      </c>
      <c r="U527" s="77">
        <v>220.57</v>
      </c>
      <c r="V527" s="77">
        <v>220.57</v>
      </c>
      <c r="W527" s="77">
        <v>220.57</v>
      </c>
      <c r="X527" s="77">
        <v>220.57</v>
      </c>
      <c r="Y527" s="77">
        <v>220.57</v>
      </c>
    </row>
    <row r="529" spans="1:25" ht="15" x14ac:dyDescent="0.25">
      <c r="A529" s="257" t="s">
        <v>31</v>
      </c>
      <c r="B529" s="257"/>
      <c r="C529" s="257"/>
      <c r="D529" s="257"/>
      <c r="E529" s="257"/>
      <c r="F529" s="257"/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/>
      <c r="S529" s="257"/>
      <c r="T529" s="257"/>
      <c r="U529" s="257"/>
      <c r="V529" s="257"/>
      <c r="W529" s="257"/>
      <c r="X529" s="257"/>
      <c r="Y529" s="257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43" t="s">
        <v>134</v>
      </c>
      <c r="B531" s="243"/>
      <c r="C531" s="243"/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3"/>
      <c r="O531" s="256">
        <v>828365.48</v>
      </c>
      <c r="P531" s="256"/>
      <c r="Q531" s="28"/>
      <c r="R531" s="6"/>
      <c r="S531" s="6"/>
      <c r="T531" s="6"/>
    </row>
    <row r="532" spans="1:25" ht="15" x14ac:dyDescent="0.25">
      <c r="A532" s="243" t="s">
        <v>25</v>
      </c>
      <c r="B532" s="243"/>
      <c r="C532" s="243"/>
      <c r="D532" s="243"/>
      <c r="E532" s="243"/>
      <c r="F532" s="243"/>
      <c r="G532" s="243"/>
      <c r="H532" s="243"/>
      <c r="I532" s="243"/>
      <c r="J532" s="243"/>
      <c r="K532" s="243"/>
      <c r="L532" s="243"/>
      <c r="M532" s="243"/>
      <c r="N532" s="243"/>
      <c r="O532" s="256">
        <v>828365.48</v>
      </c>
      <c r="P532" s="256"/>
      <c r="Q532" s="28"/>
      <c r="R532" s="6"/>
      <c r="S532" s="6"/>
      <c r="T532" s="6"/>
    </row>
    <row r="533" spans="1:25" ht="15" x14ac:dyDescent="0.25">
      <c r="A533" s="243" t="s">
        <v>26</v>
      </c>
      <c r="B533" s="243"/>
      <c r="C533" s="243"/>
      <c r="D533" s="243"/>
      <c r="E533" s="243"/>
      <c r="F533" s="243"/>
      <c r="G533" s="243"/>
      <c r="H533" s="243"/>
      <c r="I533" s="243"/>
      <c r="J533" s="243"/>
      <c r="K533" s="243"/>
      <c r="L533" s="243"/>
      <c r="M533" s="243"/>
      <c r="N533" s="243"/>
      <c r="O533" s="256">
        <v>828365.48</v>
      </c>
      <c r="P533" s="256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308" t="s">
        <v>7</v>
      </c>
      <c r="B535" s="308"/>
      <c r="C535" s="308"/>
      <c r="D535" s="308"/>
      <c r="E535" s="308"/>
      <c r="F535" s="308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  <c r="Q535" s="308"/>
      <c r="R535" s="308"/>
      <c r="S535" s="308"/>
      <c r="T535" s="308"/>
      <c r="U535" s="308"/>
      <c r="V535" s="308"/>
      <c r="W535" s="308"/>
      <c r="X535" s="308"/>
      <c r="Y535" s="308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304"/>
      <c r="B537" s="305"/>
      <c r="C537" s="305"/>
      <c r="D537" s="305"/>
      <c r="E537" s="305"/>
      <c r="F537" s="301" t="s">
        <v>56</v>
      </c>
      <c r="G537" s="302"/>
      <c r="H537" s="302"/>
      <c r="I537" s="302"/>
      <c r="J537" s="302"/>
      <c r="K537" s="302"/>
      <c r="L537" s="302"/>
      <c r="M537" s="302"/>
      <c r="N537" s="302"/>
      <c r="O537" s="302"/>
      <c r="P537" s="302"/>
      <c r="Q537" s="302"/>
      <c r="R537" s="302"/>
      <c r="S537" s="302"/>
      <c r="T537" s="302"/>
      <c r="U537" s="302"/>
      <c r="V537" s="302"/>
      <c r="W537" s="302"/>
      <c r="X537" s="302"/>
      <c r="Y537" s="303"/>
    </row>
    <row r="538" spans="1:25" ht="13.5" thickBot="1" x14ac:dyDescent="0.25">
      <c r="A538" s="306"/>
      <c r="B538" s="307"/>
      <c r="C538" s="307"/>
      <c r="D538" s="307"/>
      <c r="E538" s="307"/>
      <c r="F538" s="309" t="s">
        <v>52</v>
      </c>
      <c r="G538" s="299"/>
      <c r="H538" s="299"/>
      <c r="I538" s="299"/>
      <c r="J538" s="300"/>
      <c r="K538" s="298" t="s">
        <v>53</v>
      </c>
      <c r="L538" s="299"/>
      <c r="M538" s="299"/>
      <c r="N538" s="299"/>
      <c r="O538" s="300"/>
      <c r="P538" s="298" t="s">
        <v>54</v>
      </c>
      <c r="Q538" s="299"/>
      <c r="R538" s="299"/>
      <c r="S538" s="299"/>
      <c r="T538" s="300"/>
      <c r="U538" s="298" t="s">
        <v>55</v>
      </c>
      <c r="V538" s="299"/>
      <c r="W538" s="299"/>
      <c r="X538" s="299"/>
      <c r="Y538" s="310"/>
    </row>
    <row r="539" spans="1:25" ht="39" customHeight="1" thickBot="1" x14ac:dyDescent="0.25">
      <c r="A539" s="316" t="s">
        <v>8</v>
      </c>
      <c r="B539" s="317"/>
      <c r="C539" s="317"/>
      <c r="D539" s="317"/>
      <c r="E539" s="317"/>
      <c r="F539" s="311">
        <v>965032</v>
      </c>
      <c r="G539" s="266"/>
      <c r="H539" s="266"/>
      <c r="I539" s="266"/>
      <c r="J539" s="267"/>
      <c r="K539" s="265">
        <v>969588.73</v>
      </c>
      <c r="L539" s="266"/>
      <c r="M539" s="266"/>
      <c r="N539" s="266"/>
      <c r="O539" s="267"/>
      <c r="P539" s="265">
        <v>1097217.28</v>
      </c>
      <c r="Q539" s="266"/>
      <c r="R539" s="266"/>
      <c r="S539" s="266"/>
      <c r="T539" s="267"/>
      <c r="U539" s="265">
        <v>1171406.55</v>
      </c>
      <c r="V539" s="266"/>
      <c r="W539" s="266"/>
      <c r="X539" s="266"/>
      <c r="Y539" s="313"/>
    </row>
    <row r="541" spans="1:25" x14ac:dyDescent="0.2">
      <c r="A541" s="37" t="s">
        <v>85</v>
      </c>
    </row>
    <row r="542" spans="1:25" ht="13.5" thickBot="1" x14ac:dyDescent="0.25">
      <c r="P542" s="268"/>
      <c r="Q542" s="268"/>
      <c r="R542" s="268"/>
    </row>
    <row r="543" spans="1:25" ht="12.75" customHeight="1" x14ac:dyDescent="0.2">
      <c r="A543" s="275" t="s">
        <v>86</v>
      </c>
      <c r="B543" s="276"/>
      <c r="C543" s="276"/>
      <c r="D543" s="276"/>
      <c r="E543" s="276"/>
      <c r="F543" s="276"/>
      <c r="G543" s="276"/>
      <c r="H543" s="276"/>
      <c r="I543" s="276"/>
      <c r="J543" s="276"/>
      <c r="K543" s="276"/>
      <c r="L543" s="276"/>
      <c r="M543" s="276"/>
      <c r="N543" s="276"/>
      <c r="O543" s="277"/>
      <c r="P543" s="282" t="s">
        <v>87</v>
      </c>
      <c r="Q543" s="282"/>
      <c r="R543" s="282"/>
      <c r="S543" s="282"/>
      <c r="T543" s="282"/>
      <c r="U543" s="282"/>
      <c r="V543" s="282"/>
      <c r="W543" s="315"/>
    </row>
    <row r="544" spans="1:25" ht="13.5" thickBot="1" x14ac:dyDescent="0.25">
      <c r="A544" s="278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80"/>
      <c r="P544" s="283" t="s">
        <v>52</v>
      </c>
      <c r="Q544" s="284"/>
      <c r="R544" s="285" t="s">
        <v>53</v>
      </c>
      <c r="S544" s="284"/>
      <c r="T544" s="285" t="s">
        <v>54</v>
      </c>
      <c r="U544" s="284"/>
      <c r="V544" s="285" t="s">
        <v>55</v>
      </c>
      <c r="W544" s="314"/>
    </row>
    <row r="545" spans="1:25" ht="12.75" customHeight="1" x14ac:dyDescent="0.2">
      <c r="A545" s="215" t="s">
        <v>139</v>
      </c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281"/>
      <c r="P545" s="282"/>
      <c r="Q545" s="193"/>
      <c r="R545" s="312"/>
      <c r="S545" s="193"/>
      <c r="T545" s="312"/>
      <c r="U545" s="193"/>
      <c r="V545" s="312"/>
      <c r="W545" s="315"/>
    </row>
    <row r="546" spans="1:25" ht="12.75" customHeight="1" x14ac:dyDescent="0.2">
      <c r="A546" s="212" t="s">
        <v>134</v>
      </c>
      <c r="B546" s="213"/>
      <c r="C546" s="213"/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64"/>
      <c r="P546" s="262">
        <v>650</v>
      </c>
      <c r="Q546" s="263"/>
      <c r="R546" s="260">
        <v>650</v>
      </c>
      <c r="S546" s="263"/>
      <c r="T546" s="260">
        <v>650</v>
      </c>
      <c r="U546" s="263"/>
      <c r="V546" s="260">
        <v>650</v>
      </c>
      <c r="W546" s="261"/>
    </row>
    <row r="547" spans="1:25" ht="12.75" customHeight="1" x14ac:dyDescent="0.2">
      <c r="A547" s="212" t="s">
        <v>25</v>
      </c>
      <c r="B547" s="213"/>
      <c r="C547" s="213"/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64"/>
      <c r="P547" s="262">
        <v>214.85</v>
      </c>
      <c r="Q547" s="263"/>
      <c r="R547" s="260">
        <v>214.85</v>
      </c>
      <c r="S547" s="263"/>
      <c r="T547" s="260">
        <v>214.85</v>
      </c>
      <c r="U547" s="263"/>
      <c r="V547" s="260">
        <v>214.85</v>
      </c>
      <c r="W547" s="261"/>
    </row>
    <row r="548" spans="1:25" ht="12.75" customHeight="1" x14ac:dyDescent="0.2">
      <c r="A548" s="212" t="s">
        <v>26</v>
      </c>
      <c r="B548" s="213"/>
      <c r="C548" s="213"/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64"/>
      <c r="P548" s="262">
        <v>216.67</v>
      </c>
      <c r="Q548" s="263"/>
      <c r="R548" s="260">
        <v>216.67</v>
      </c>
      <c r="S548" s="263"/>
      <c r="T548" s="260">
        <v>216.67</v>
      </c>
      <c r="U548" s="263"/>
      <c r="V548" s="260">
        <v>216.67</v>
      </c>
      <c r="W548" s="261"/>
    </row>
    <row r="549" spans="1:25" x14ac:dyDescent="0.2">
      <c r="A549" s="272" t="s">
        <v>24</v>
      </c>
      <c r="B549" s="273"/>
      <c r="C549" s="273"/>
      <c r="D549" s="273"/>
      <c r="E549" s="273"/>
      <c r="F549" s="273"/>
      <c r="G549" s="273"/>
      <c r="H549" s="273"/>
      <c r="I549" s="273"/>
      <c r="J549" s="273"/>
      <c r="K549" s="273"/>
      <c r="L549" s="273"/>
      <c r="M549" s="273"/>
      <c r="N549" s="273"/>
      <c r="O549" s="274"/>
      <c r="P549" s="290"/>
      <c r="Q549" s="263"/>
      <c r="R549" s="260"/>
      <c r="S549" s="263"/>
      <c r="T549" s="260"/>
      <c r="U549" s="263"/>
      <c r="V549" s="260"/>
      <c r="W549" s="261"/>
    </row>
    <row r="550" spans="1:25" ht="13.5" customHeight="1" x14ac:dyDescent="0.2">
      <c r="A550" s="269" t="s">
        <v>32</v>
      </c>
      <c r="B550" s="270"/>
      <c r="C550" s="270"/>
      <c r="D550" s="270"/>
      <c r="E550" s="270"/>
      <c r="F550" s="270"/>
      <c r="G550" s="270"/>
      <c r="H550" s="270"/>
      <c r="I550" s="270"/>
      <c r="J550" s="270"/>
      <c r="K550" s="270"/>
      <c r="L550" s="270"/>
      <c r="M550" s="270"/>
      <c r="N550" s="270"/>
      <c r="O550" s="271"/>
      <c r="P550" s="288">
        <v>965032</v>
      </c>
      <c r="Q550" s="289"/>
      <c r="R550" s="286">
        <v>969588.73</v>
      </c>
      <c r="S550" s="289"/>
      <c r="T550" s="286">
        <v>1097217.28</v>
      </c>
      <c r="U550" s="289"/>
      <c r="V550" s="286">
        <v>1171406.55</v>
      </c>
      <c r="W550" s="287"/>
    </row>
    <row r="551" spans="1:25" x14ac:dyDescent="0.2">
      <c r="A551" s="269" t="s">
        <v>33</v>
      </c>
      <c r="B551" s="270"/>
      <c r="C551" s="270"/>
      <c r="D551" s="270"/>
      <c r="E551" s="270"/>
      <c r="F551" s="270"/>
      <c r="G551" s="270"/>
      <c r="H551" s="270"/>
      <c r="I551" s="270"/>
      <c r="J551" s="270"/>
      <c r="K551" s="270"/>
      <c r="L551" s="270"/>
      <c r="M551" s="270"/>
      <c r="N551" s="270"/>
      <c r="O551" s="271"/>
      <c r="P551" s="288">
        <v>139.94</v>
      </c>
      <c r="Q551" s="289"/>
      <c r="R551" s="286">
        <v>298.99</v>
      </c>
      <c r="S551" s="289"/>
      <c r="T551" s="286">
        <v>403.24</v>
      </c>
      <c r="U551" s="289"/>
      <c r="V551" s="286">
        <v>880.69</v>
      </c>
      <c r="W551" s="287"/>
    </row>
    <row r="552" spans="1:25" ht="26.25" customHeight="1" thickBot="1" x14ac:dyDescent="0.25">
      <c r="A552" s="295" t="s">
        <v>30</v>
      </c>
      <c r="B552" s="296"/>
      <c r="C552" s="296"/>
      <c r="D552" s="296"/>
      <c r="E552" s="296"/>
      <c r="F552" s="296"/>
      <c r="G552" s="296"/>
      <c r="H552" s="296"/>
      <c r="I552" s="296"/>
      <c r="J552" s="296"/>
      <c r="K552" s="296"/>
      <c r="L552" s="296"/>
      <c r="M552" s="296"/>
      <c r="N552" s="296"/>
      <c r="O552" s="297"/>
      <c r="P552" s="294">
        <v>3.9</v>
      </c>
      <c r="Q552" s="293"/>
      <c r="R552" s="291">
        <v>3.9</v>
      </c>
      <c r="S552" s="293"/>
      <c r="T552" s="291">
        <v>3.9</v>
      </c>
      <c r="U552" s="293"/>
      <c r="V552" s="291">
        <v>3.9</v>
      </c>
      <c r="W552" s="292"/>
    </row>
    <row r="554" spans="1:25" ht="15" x14ac:dyDescent="0.2">
      <c r="A554" s="240" t="s">
        <v>154</v>
      </c>
      <c r="B554" s="240"/>
      <c r="C554" s="240"/>
      <c r="D554" s="240"/>
      <c r="E554" s="240"/>
      <c r="F554" s="240"/>
      <c r="G554" s="240"/>
      <c r="H554" s="240"/>
      <c r="I554" s="240"/>
      <c r="J554" s="240"/>
      <c r="K554" s="240"/>
      <c r="L554" s="240"/>
      <c r="M554" s="240"/>
      <c r="N554" s="240"/>
      <c r="O554" s="240"/>
      <c r="P554" s="240"/>
      <c r="Q554" s="240"/>
      <c r="R554" s="240"/>
      <c r="S554" s="240"/>
      <c r="T554" s="240"/>
      <c r="U554" s="240"/>
      <c r="V554" s="240"/>
      <c r="W554" s="240"/>
      <c r="X554" s="240"/>
      <c r="Y554" s="240"/>
    </row>
    <row r="556" spans="1:25" ht="15" x14ac:dyDescent="0.2">
      <c r="A556" s="240" t="s">
        <v>155</v>
      </c>
      <c r="B556" s="240"/>
      <c r="C556" s="240"/>
      <c r="D556" s="240"/>
      <c r="E556" s="240"/>
      <c r="F556" s="240"/>
      <c r="G556" s="240"/>
      <c r="H556" s="240"/>
      <c r="I556" s="240"/>
      <c r="J556" s="240"/>
      <c r="K556" s="240"/>
      <c r="L556" s="240"/>
      <c r="M556" s="240"/>
      <c r="N556" s="240"/>
      <c r="O556" s="240"/>
      <c r="P556" s="240"/>
      <c r="Q556" s="240"/>
      <c r="R556" s="240"/>
      <c r="S556" s="240"/>
      <c r="T556" s="240"/>
      <c r="U556" s="240"/>
      <c r="V556" s="240"/>
      <c r="W556" s="240"/>
      <c r="X556" s="240"/>
      <c r="Y556" s="240"/>
    </row>
    <row r="557" spans="1:25" ht="13.5" thickBot="1" x14ac:dyDescent="0.25"/>
    <row r="558" spans="1:25" ht="13.5" thickBot="1" x14ac:dyDescent="0.25">
      <c r="A558" s="238" t="s">
        <v>59</v>
      </c>
      <c r="B558" s="235" t="s">
        <v>156</v>
      </c>
      <c r="C558" s="236"/>
      <c r="D558" s="236"/>
      <c r="E558" s="236"/>
      <c r="F558" s="236"/>
      <c r="G558" s="236"/>
      <c r="H558" s="236"/>
      <c r="I558" s="236"/>
      <c r="J558" s="236"/>
      <c r="K558" s="236"/>
      <c r="L558" s="236"/>
      <c r="M558" s="236"/>
      <c r="N558" s="236"/>
      <c r="O558" s="236"/>
      <c r="P558" s="236"/>
      <c r="Q558" s="236"/>
      <c r="R558" s="236"/>
      <c r="S558" s="236"/>
      <c r="T558" s="236"/>
      <c r="U558" s="236"/>
      <c r="V558" s="236"/>
      <c r="W558" s="236"/>
      <c r="X558" s="236"/>
      <c r="Y558" s="237"/>
    </row>
    <row r="559" spans="1:25" ht="24" x14ac:dyDescent="0.2">
      <c r="A559" s="239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ht="14.25" x14ac:dyDescent="0.2">
      <c r="A560" s="385">
        <v>44348</v>
      </c>
      <c r="B560" s="20">
        <v>2112.9500000000003</v>
      </c>
      <c r="C560" s="20">
        <v>2052.38</v>
      </c>
      <c r="D560" s="20">
        <v>2026.09</v>
      </c>
      <c r="E560" s="20">
        <v>1988.09</v>
      </c>
      <c r="F560" s="20">
        <v>1994.03</v>
      </c>
      <c r="G560" s="20">
        <v>2080.65</v>
      </c>
      <c r="H560" s="20">
        <v>2247.0300000000002</v>
      </c>
      <c r="I560" s="20">
        <v>2473.5700000000002</v>
      </c>
      <c r="J560" s="20">
        <v>2634.25</v>
      </c>
      <c r="K560" s="20">
        <v>2727.6400000000003</v>
      </c>
      <c r="L560" s="20">
        <v>2755.2000000000003</v>
      </c>
      <c r="M560" s="20">
        <v>2753.4900000000002</v>
      </c>
      <c r="N560" s="20">
        <v>2722.98</v>
      </c>
      <c r="O560" s="20">
        <v>2716.5600000000004</v>
      </c>
      <c r="P560" s="20">
        <v>2751.2000000000003</v>
      </c>
      <c r="Q560" s="20">
        <v>2700.04</v>
      </c>
      <c r="R560" s="20">
        <v>2780.4700000000003</v>
      </c>
      <c r="S560" s="20">
        <v>2755.9</v>
      </c>
      <c r="T560" s="20">
        <v>2693.8</v>
      </c>
      <c r="U560" s="20">
        <v>2616.8500000000004</v>
      </c>
      <c r="V560" s="20">
        <v>2619.1200000000003</v>
      </c>
      <c r="W560" s="20">
        <v>2657.76</v>
      </c>
      <c r="X560" s="20">
        <v>2520.79</v>
      </c>
      <c r="Y560" s="21">
        <v>2281.7600000000002</v>
      </c>
    </row>
    <row r="561" spans="1:25" ht="14.25" x14ac:dyDescent="0.2">
      <c r="A561" s="385">
        <v>44349</v>
      </c>
      <c r="B561" s="20">
        <v>2150.3900000000003</v>
      </c>
      <c r="C561" s="20">
        <v>2061.85</v>
      </c>
      <c r="D561" s="20">
        <v>2006.44</v>
      </c>
      <c r="E561" s="20">
        <v>1991.68</v>
      </c>
      <c r="F561" s="20">
        <v>2012.7799999999997</v>
      </c>
      <c r="G561" s="20">
        <v>2089.5700000000002</v>
      </c>
      <c r="H561" s="20">
        <v>2233.48</v>
      </c>
      <c r="I561" s="20">
        <v>2434.88</v>
      </c>
      <c r="J561" s="20">
        <v>2608.1600000000003</v>
      </c>
      <c r="K561" s="20">
        <v>2673.09</v>
      </c>
      <c r="L561" s="20">
        <v>2754.9900000000002</v>
      </c>
      <c r="M561" s="20">
        <v>2761.25</v>
      </c>
      <c r="N561" s="20">
        <v>2711.3500000000004</v>
      </c>
      <c r="O561" s="20">
        <v>2778.0600000000004</v>
      </c>
      <c r="P561" s="20">
        <v>2752.6000000000004</v>
      </c>
      <c r="Q561" s="20">
        <v>2726.26</v>
      </c>
      <c r="R561" s="20">
        <v>2739.94</v>
      </c>
      <c r="S561" s="20">
        <v>2712.73</v>
      </c>
      <c r="T561" s="20">
        <v>2654.0800000000004</v>
      </c>
      <c r="U561" s="20">
        <v>2596.2600000000002</v>
      </c>
      <c r="V561" s="20">
        <v>2600.6600000000003</v>
      </c>
      <c r="W561" s="20">
        <v>2644.5</v>
      </c>
      <c r="X561" s="20">
        <v>2479.3900000000003</v>
      </c>
      <c r="Y561" s="21">
        <v>2208.11</v>
      </c>
    </row>
    <row r="562" spans="1:25" ht="14.25" x14ac:dyDescent="0.2">
      <c r="A562" s="385">
        <v>44350</v>
      </c>
      <c r="B562" s="20">
        <v>2167.3200000000002</v>
      </c>
      <c r="C562" s="20">
        <v>2033.9399999999998</v>
      </c>
      <c r="D562" s="20">
        <v>2004.95</v>
      </c>
      <c r="E562" s="20">
        <v>2001.43</v>
      </c>
      <c r="F562" s="20">
        <v>1995.09</v>
      </c>
      <c r="G562" s="20">
        <v>2076.1800000000003</v>
      </c>
      <c r="H562" s="20">
        <v>2310.4900000000002</v>
      </c>
      <c r="I562" s="20">
        <v>2375.34</v>
      </c>
      <c r="J562" s="20">
        <v>2596.8200000000002</v>
      </c>
      <c r="K562" s="20">
        <v>2659.76</v>
      </c>
      <c r="L562" s="20">
        <v>2694.9500000000003</v>
      </c>
      <c r="M562" s="20">
        <v>2680.25</v>
      </c>
      <c r="N562" s="20">
        <v>2646.17</v>
      </c>
      <c r="O562" s="20">
        <v>2662.1000000000004</v>
      </c>
      <c r="P562" s="20">
        <v>2670.77</v>
      </c>
      <c r="Q562" s="20">
        <v>2640.4</v>
      </c>
      <c r="R562" s="20">
        <v>2706.3300000000004</v>
      </c>
      <c r="S562" s="20">
        <v>2685.54</v>
      </c>
      <c r="T562" s="20">
        <v>2635.04</v>
      </c>
      <c r="U562" s="20">
        <v>2571.9700000000003</v>
      </c>
      <c r="V562" s="20">
        <v>2566.15</v>
      </c>
      <c r="W562" s="20">
        <v>2626.77</v>
      </c>
      <c r="X562" s="20">
        <v>2484.7600000000002</v>
      </c>
      <c r="Y562" s="21">
        <v>2266.34</v>
      </c>
    </row>
    <row r="563" spans="1:25" ht="14.25" x14ac:dyDescent="0.2">
      <c r="A563" s="385">
        <v>44351</v>
      </c>
      <c r="B563" s="20">
        <v>2172.13</v>
      </c>
      <c r="C563" s="20">
        <v>2032.2299999999998</v>
      </c>
      <c r="D563" s="20">
        <v>2016.5000000000002</v>
      </c>
      <c r="E563" s="20">
        <v>1957.51</v>
      </c>
      <c r="F563" s="20">
        <v>1954.66</v>
      </c>
      <c r="G563" s="20">
        <v>2065.17</v>
      </c>
      <c r="H563" s="20">
        <v>2242.09</v>
      </c>
      <c r="I563" s="20">
        <v>2480.2800000000002</v>
      </c>
      <c r="J563" s="20">
        <v>2625.9300000000003</v>
      </c>
      <c r="K563" s="20">
        <v>2707.8</v>
      </c>
      <c r="L563" s="20">
        <v>2760.38</v>
      </c>
      <c r="M563" s="20">
        <v>2747.01</v>
      </c>
      <c r="N563" s="20">
        <v>2770.0800000000004</v>
      </c>
      <c r="O563" s="20">
        <v>2805.21</v>
      </c>
      <c r="P563" s="20">
        <v>2794.1000000000004</v>
      </c>
      <c r="Q563" s="20">
        <v>2769.09</v>
      </c>
      <c r="R563" s="20">
        <v>2833.96</v>
      </c>
      <c r="S563" s="20">
        <v>2772.46</v>
      </c>
      <c r="T563" s="20">
        <v>2739.6600000000003</v>
      </c>
      <c r="U563" s="20">
        <v>2661.79</v>
      </c>
      <c r="V563" s="20">
        <v>2641.1400000000003</v>
      </c>
      <c r="W563" s="20">
        <v>2734.26</v>
      </c>
      <c r="X563" s="20">
        <v>2613.0500000000002</v>
      </c>
      <c r="Y563" s="21">
        <v>2348.67</v>
      </c>
    </row>
    <row r="564" spans="1:25" ht="14.25" x14ac:dyDescent="0.2">
      <c r="A564" s="385">
        <v>44352</v>
      </c>
      <c r="B564" s="20">
        <v>2196.3700000000003</v>
      </c>
      <c r="C564" s="20">
        <v>2029.42</v>
      </c>
      <c r="D564" s="20">
        <v>1983.6200000000001</v>
      </c>
      <c r="E564" s="20">
        <v>1970.61</v>
      </c>
      <c r="F564" s="20">
        <v>1959.3</v>
      </c>
      <c r="G564" s="20">
        <v>1997.02</v>
      </c>
      <c r="H564" s="20">
        <v>2060.8000000000002</v>
      </c>
      <c r="I564" s="20">
        <v>2164.5700000000002</v>
      </c>
      <c r="J564" s="20">
        <v>2425.73</v>
      </c>
      <c r="K564" s="20">
        <v>2597.3000000000002</v>
      </c>
      <c r="L564" s="20">
        <v>2650.2200000000003</v>
      </c>
      <c r="M564" s="20">
        <v>2626.5800000000004</v>
      </c>
      <c r="N564" s="20">
        <v>2647.8500000000004</v>
      </c>
      <c r="O564" s="20">
        <v>2672.3500000000004</v>
      </c>
      <c r="P564" s="20">
        <v>2657.4500000000003</v>
      </c>
      <c r="Q564" s="20">
        <v>2651.9</v>
      </c>
      <c r="R564" s="20">
        <v>2645.9900000000002</v>
      </c>
      <c r="S564" s="20">
        <v>2626.6800000000003</v>
      </c>
      <c r="T564" s="20">
        <v>2530.3100000000004</v>
      </c>
      <c r="U564" s="20">
        <v>2374.25</v>
      </c>
      <c r="V564" s="20">
        <v>2452.79</v>
      </c>
      <c r="W564" s="20">
        <v>2583.27</v>
      </c>
      <c r="X564" s="20">
        <v>2473.1200000000003</v>
      </c>
      <c r="Y564" s="21">
        <v>2142.0500000000002</v>
      </c>
    </row>
    <row r="565" spans="1:25" ht="14.25" x14ac:dyDescent="0.2">
      <c r="A565" s="385">
        <v>44353</v>
      </c>
      <c r="B565" s="20">
        <v>2199.38</v>
      </c>
      <c r="C565" s="20">
        <v>2057.2000000000003</v>
      </c>
      <c r="D565" s="20">
        <v>1969.83</v>
      </c>
      <c r="E565" s="20">
        <v>1911.57</v>
      </c>
      <c r="F565" s="20">
        <v>1881.8799999999999</v>
      </c>
      <c r="G565" s="20">
        <v>1863.26</v>
      </c>
      <c r="H565" s="20">
        <v>1952.4799999999998</v>
      </c>
      <c r="I565" s="20">
        <v>2048.71</v>
      </c>
      <c r="J565" s="20">
        <v>2381.5800000000004</v>
      </c>
      <c r="K565" s="20">
        <v>2557.3100000000004</v>
      </c>
      <c r="L565" s="20">
        <v>2578.63</v>
      </c>
      <c r="M565" s="20">
        <v>2585.4900000000002</v>
      </c>
      <c r="N565" s="20">
        <v>2588.9700000000003</v>
      </c>
      <c r="O565" s="20">
        <v>2594.5500000000002</v>
      </c>
      <c r="P565" s="20">
        <v>2594.4100000000003</v>
      </c>
      <c r="Q565" s="20">
        <v>2593.2600000000002</v>
      </c>
      <c r="R565" s="20">
        <v>2582.17</v>
      </c>
      <c r="S565" s="20">
        <v>2570.7000000000003</v>
      </c>
      <c r="T565" s="20">
        <v>2555.23</v>
      </c>
      <c r="U565" s="20">
        <v>2548.8700000000003</v>
      </c>
      <c r="V565" s="20">
        <v>2583.3900000000003</v>
      </c>
      <c r="W565" s="20">
        <v>2585.2800000000002</v>
      </c>
      <c r="X565" s="20">
        <v>2539.9100000000003</v>
      </c>
      <c r="Y565" s="21">
        <v>2218.5500000000002</v>
      </c>
    </row>
    <row r="566" spans="1:25" ht="14.25" x14ac:dyDescent="0.2">
      <c r="A566" s="385">
        <v>44354</v>
      </c>
      <c r="B566" s="20">
        <v>2210.5300000000002</v>
      </c>
      <c r="C566" s="20">
        <v>2071.27</v>
      </c>
      <c r="D566" s="20">
        <v>1982.33</v>
      </c>
      <c r="E566" s="20">
        <v>1946.6</v>
      </c>
      <c r="F566" s="20">
        <v>1938.6</v>
      </c>
      <c r="G566" s="20">
        <v>2034.77</v>
      </c>
      <c r="H566" s="20">
        <v>2384.8100000000004</v>
      </c>
      <c r="I566" s="20">
        <v>2529.4300000000003</v>
      </c>
      <c r="J566" s="20">
        <v>2722.78</v>
      </c>
      <c r="K566" s="20">
        <v>2771.11</v>
      </c>
      <c r="L566" s="20">
        <v>2774.59</v>
      </c>
      <c r="M566" s="20">
        <v>2762.54</v>
      </c>
      <c r="N566" s="20">
        <v>2763.4500000000003</v>
      </c>
      <c r="O566" s="20">
        <v>2772.6400000000003</v>
      </c>
      <c r="P566" s="20">
        <v>2770.4100000000003</v>
      </c>
      <c r="Q566" s="20">
        <v>2761.42</v>
      </c>
      <c r="R566" s="20">
        <v>2760.2400000000002</v>
      </c>
      <c r="S566" s="20">
        <v>2777.46</v>
      </c>
      <c r="T566" s="20">
        <v>2766.1800000000003</v>
      </c>
      <c r="U566" s="20">
        <v>2753.4300000000003</v>
      </c>
      <c r="V566" s="20">
        <v>2752.8</v>
      </c>
      <c r="W566" s="20">
        <v>2770.8100000000004</v>
      </c>
      <c r="X566" s="20">
        <v>2644.4900000000002</v>
      </c>
      <c r="Y566" s="21">
        <v>2368.63</v>
      </c>
    </row>
    <row r="567" spans="1:25" ht="14.25" x14ac:dyDescent="0.2">
      <c r="A567" s="385">
        <v>44355</v>
      </c>
      <c r="B567" s="20">
        <v>2211.79</v>
      </c>
      <c r="C567" s="20">
        <v>2111.59</v>
      </c>
      <c r="D567" s="20">
        <v>2020.2999999999997</v>
      </c>
      <c r="E567" s="20">
        <v>1954.11</v>
      </c>
      <c r="F567" s="20">
        <v>1967.25</v>
      </c>
      <c r="G567" s="20">
        <v>2039.89</v>
      </c>
      <c r="H567" s="20">
        <v>2290.0700000000002</v>
      </c>
      <c r="I567" s="20">
        <v>2543.15</v>
      </c>
      <c r="J567" s="20">
        <v>2690.1200000000003</v>
      </c>
      <c r="K567" s="20">
        <v>2699.1600000000003</v>
      </c>
      <c r="L567" s="20">
        <v>2702.3900000000003</v>
      </c>
      <c r="M567" s="20">
        <v>2699.4700000000003</v>
      </c>
      <c r="N567" s="20">
        <v>2696.5</v>
      </c>
      <c r="O567" s="20">
        <v>2721.67</v>
      </c>
      <c r="P567" s="20">
        <v>2726.8900000000003</v>
      </c>
      <c r="Q567" s="20">
        <v>2720.27</v>
      </c>
      <c r="R567" s="20">
        <v>2739.36</v>
      </c>
      <c r="S567" s="20">
        <v>2722.9700000000003</v>
      </c>
      <c r="T567" s="20">
        <v>2715.6200000000003</v>
      </c>
      <c r="U567" s="20">
        <v>2684.84</v>
      </c>
      <c r="V567" s="20">
        <v>2683.65</v>
      </c>
      <c r="W567" s="20">
        <v>2713.6000000000004</v>
      </c>
      <c r="X567" s="20">
        <v>2596.19</v>
      </c>
      <c r="Y567" s="21">
        <v>2341.59</v>
      </c>
    </row>
    <row r="568" spans="1:25" ht="14.25" x14ac:dyDescent="0.2">
      <c r="A568" s="385">
        <v>44356</v>
      </c>
      <c r="B568" s="20">
        <v>2266.21</v>
      </c>
      <c r="C568" s="20">
        <v>2143.25</v>
      </c>
      <c r="D568" s="20">
        <v>2063.77</v>
      </c>
      <c r="E568" s="20">
        <v>2024.0299999999997</v>
      </c>
      <c r="F568" s="20">
        <v>2036.1799999999998</v>
      </c>
      <c r="G568" s="20">
        <v>2181.19</v>
      </c>
      <c r="H568" s="20">
        <v>2489.6600000000003</v>
      </c>
      <c r="I568" s="20">
        <v>2594.96</v>
      </c>
      <c r="J568" s="20">
        <v>2746.5</v>
      </c>
      <c r="K568" s="20">
        <v>2760.92</v>
      </c>
      <c r="L568" s="20">
        <v>2768.67</v>
      </c>
      <c r="M568" s="20">
        <v>2769.7400000000002</v>
      </c>
      <c r="N568" s="20">
        <v>2779.9900000000002</v>
      </c>
      <c r="O568" s="20">
        <v>2795.6400000000003</v>
      </c>
      <c r="P568" s="20">
        <v>2799.01</v>
      </c>
      <c r="Q568" s="20">
        <v>2779.13</v>
      </c>
      <c r="R568" s="20">
        <v>2792.65</v>
      </c>
      <c r="S568" s="20">
        <v>2776.73</v>
      </c>
      <c r="T568" s="20">
        <v>2772.51</v>
      </c>
      <c r="U568" s="20">
        <v>2753.3900000000003</v>
      </c>
      <c r="V568" s="20">
        <v>2745.03</v>
      </c>
      <c r="W568" s="20">
        <v>2770.42</v>
      </c>
      <c r="X568" s="20">
        <v>2687.51</v>
      </c>
      <c r="Y568" s="21">
        <v>2420.0800000000004</v>
      </c>
    </row>
    <row r="569" spans="1:25" ht="14.25" x14ac:dyDescent="0.2">
      <c r="A569" s="385">
        <v>44357</v>
      </c>
      <c r="B569" s="20">
        <v>2237.1000000000004</v>
      </c>
      <c r="C569" s="20">
        <v>2128.4100000000003</v>
      </c>
      <c r="D569" s="20">
        <v>2073.2200000000003</v>
      </c>
      <c r="E569" s="20">
        <v>2027.6099999999997</v>
      </c>
      <c r="F569" s="20">
        <v>2025.02</v>
      </c>
      <c r="G569" s="20">
        <v>2130.2200000000003</v>
      </c>
      <c r="H569" s="20">
        <v>2503.9900000000002</v>
      </c>
      <c r="I569" s="20">
        <v>2622.07</v>
      </c>
      <c r="J569" s="20">
        <v>2768.09</v>
      </c>
      <c r="K569" s="20">
        <v>2790.65</v>
      </c>
      <c r="L569" s="20">
        <v>2795.1000000000004</v>
      </c>
      <c r="M569" s="20">
        <v>2796.96</v>
      </c>
      <c r="N569" s="20">
        <v>2795.09</v>
      </c>
      <c r="O569" s="20">
        <v>2814.3300000000004</v>
      </c>
      <c r="P569" s="20">
        <v>2820.63</v>
      </c>
      <c r="Q569" s="20">
        <v>2800.29</v>
      </c>
      <c r="R569" s="20">
        <v>2818.71</v>
      </c>
      <c r="S569" s="20">
        <v>2801.69</v>
      </c>
      <c r="T569" s="20">
        <v>2788.67</v>
      </c>
      <c r="U569" s="20">
        <v>2770.05</v>
      </c>
      <c r="V569" s="20">
        <v>2761.1200000000003</v>
      </c>
      <c r="W569" s="20">
        <v>2777.78</v>
      </c>
      <c r="X569" s="20">
        <v>2723.9</v>
      </c>
      <c r="Y569" s="21">
        <v>2482.8900000000003</v>
      </c>
    </row>
    <row r="570" spans="1:25" ht="14.25" x14ac:dyDescent="0.2">
      <c r="A570" s="385">
        <v>44358</v>
      </c>
      <c r="B570" s="20">
        <v>2380.5</v>
      </c>
      <c r="C570" s="20">
        <v>2215.94</v>
      </c>
      <c r="D570" s="20">
        <v>2148.96</v>
      </c>
      <c r="E570" s="20">
        <v>2107.77</v>
      </c>
      <c r="F570" s="20">
        <v>2122.4300000000003</v>
      </c>
      <c r="G570" s="20">
        <v>2329.2800000000002</v>
      </c>
      <c r="H570" s="20">
        <v>2557.48</v>
      </c>
      <c r="I570" s="20">
        <v>2721.55</v>
      </c>
      <c r="J570" s="20">
        <v>2850.5</v>
      </c>
      <c r="K570" s="20">
        <v>2862.04</v>
      </c>
      <c r="L570" s="20">
        <v>2870.04</v>
      </c>
      <c r="M570" s="20">
        <v>2879.4100000000003</v>
      </c>
      <c r="N570" s="20">
        <v>2879.4300000000003</v>
      </c>
      <c r="O570" s="20">
        <v>2885.8100000000004</v>
      </c>
      <c r="P570" s="20">
        <v>2882.73</v>
      </c>
      <c r="Q570" s="20">
        <v>2874.0800000000004</v>
      </c>
      <c r="R570" s="20">
        <v>2890.8500000000004</v>
      </c>
      <c r="S570" s="20">
        <v>2882.5800000000004</v>
      </c>
      <c r="T570" s="20">
        <v>2874.2200000000003</v>
      </c>
      <c r="U570" s="20">
        <v>2857.65</v>
      </c>
      <c r="V570" s="20">
        <v>2850.42</v>
      </c>
      <c r="W570" s="20">
        <v>2870.76</v>
      </c>
      <c r="X570" s="20">
        <v>2835.61</v>
      </c>
      <c r="Y570" s="21">
        <v>2591.84</v>
      </c>
    </row>
    <row r="571" spans="1:25" ht="14.25" x14ac:dyDescent="0.2">
      <c r="A571" s="385">
        <v>44359</v>
      </c>
      <c r="B571" s="20">
        <v>2425.0800000000004</v>
      </c>
      <c r="C571" s="20">
        <v>2178.1800000000003</v>
      </c>
      <c r="D571" s="20">
        <v>2076.88</v>
      </c>
      <c r="E571" s="20">
        <v>1984.4399999999998</v>
      </c>
      <c r="F571" s="20">
        <v>1970.64</v>
      </c>
      <c r="G571" s="20">
        <v>2011.52</v>
      </c>
      <c r="H571" s="20">
        <v>2137.3000000000002</v>
      </c>
      <c r="I571" s="20">
        <v>2298.3700000000003</v>
      </c>
      <c r="J571" s="20">
        <v>2643.4700000000003</v>
      </c>
      <c r="K571" s="20">
        <v>2694.2200000000003</v>
      </c>
      <c r="L571" s="20">
        <v>2712.3500000000004</v>
      </c>
      <c r="M571" s="20">
        <v>2722.09</v>
      </c>
      <c r="N571" s="20">
        <v>2741.02</v>
      </c>
      <c r="O571" s="20">
        <v>2750.86</v>
      </c>
      <c r="P571" s="20">
        <v>2745.11</v>
      </c>
      <c r="Q571" s="20">
        <v>2741.51</v>
      </c>
      <c r="R571" s="20">
        <v>2736.61</v>
      </c>
      <c r="S571" s="20">
        <v>2731.1400000000003</v>
      </c>
      <c r="T571" s="20">
        <v>2735.63</v>
      </c>
      <c r="U571" s="20">
        <v>2717.82</v>
      </c>
      <c r="V571" s="20">
        <v>2711.4900000000002</v>
      </c>
      <c r="W571" s="20">
        <v>2717.0800000000004</v>
      </c>
      <c r="X571" s="20">
        <v>2701.1800000000003</v>
      </c>
      <c r="Y571" s="21">
        <v>2452.23</v>
      </c>
    </row>
    <row r="572" spans="1:25" ht="14.25" x14ac:dyDescent="0.2">
      <c r="A572" s="385">
        <v>44360</v>
      </c>
      <c r="B572" s="20">
        <v>2442.5100000000002</v>
      </c>
      <c r="C572" s="20">
        <v>2227.38</v>
      </c>
      <c r="D572" s="20">
        <v>2137.2600000000002</v>
      </c>
      <c r="E572" s="20">
        <v>2059.2800000000002</v>
      </c>
      <c r="F572" s="20">
        <v>2040.4499999999998</v>
      </c>
      <c r="G572" s="20">
        <v>2067.1</v>
      </c>
      <c r="H572" s="20">
        <v>2261.9100000000003</v>
      </c>
      <c r="I572" s="20">
        <v>2429.04</v>
      </c>
      <c r="J572" s="20">
        <v>2720.8100000000004</v>
      </c>
      <c r="K572" s="20">
        <v>2771</v>
      </c>
      <c r="L572" s="20">
        <v>2764.1200000000003</v>
      </c>
      <c r="M572" s="20">
        <v>2769.4300000000003</v>
      </c>
      <c r="N572" s="20">
        <v>2800.4</v>
      </c>
      <c r="O572" s="20">
        <v>2813.15</v>
      </c>
      <c r="P572" s="20">
        <v>2810.73</v>
      </c>
      <c r="Q572" s="20">
        <v>2816.29</v>
      </c>
      <c r="R572" s="20">
        <v>2817.9700000000003</v>
      </c>
      <c r="S572" s="20">
        <v>2814.04</v>
      </c>
      <c r="T572" s="20">
        <v>2810.2400000000002</v>
      </c>
      <c r="U572" s="20">
        <v>2807.8300000000004</v>
      </c>
      <c r="V572" s="20">
        <v>2799.3900000000003</v>
      </c>
      <c r="W572" s="20">
        <v>2799.2200000000003</v>
      </c>
      <c r="X572" s="20">
        <v>2788.38</v>
      </c>
      <c r="Y572" s="21">
        <v>2615.8300000000004</v>
      </c>
    </row>
    <row r="573" spans="1:25" ht="14.25" x14ac:dyDescent="0.2">
      <c r="A573" s="385">
        <v>44361</v>
      </c>
      <c r="B573" s="20">
        <v>2519.1400000000003</v>
      </c>
      <c r="C573" s="20">
        <v>2290.48</v>
      </c>
      <c r="D573" s="20">
        <v>2189.84</v>
      </c>
      <c r="E573" s="20">
        <v>2133.06</v>
      </c>
      <c r="F573" s="20">
        <v>2115.4500000000003</v>
      </c>
      <c r="G573" s="20">
        <v>2179.38</v>
      </c>
      <c r="H573" s="20">
        <v>2419.4500000000003</v>
      </c>
      <c r="I573" s="20">
        <v>2572.1800000000003</v>
      </c>
      <c r="J573" s="20">
        <v>2814.5600000000004</v>
      </c>
      <c r="K573" s="20">
        <v>2855.3300000000004</v>
      </c>
      <c r="L573" s="20">
        <v>2875.8100000000004</v>
      </c>
      <c r="M573" s="20">
        <v>2879.38</v>
      </c>
      <c r="N573" s="20">
        <v>2880.25</v>
      </c>
      <c r="O573" s="20">
        <v>2890.42</v>
      </c>
      <c r="P573" s="20">
        <v>2884.5600000000004</v>
      </c>
      <c r="Q573" s="20">
        <v>2869.17</v>
      </c>
      <c r="R573" s="20">
        <v>2865.46</v>
      </c>
      <c r="S573" s="20">
        <v>2861.53</v>
      </c>
      <c r="T573" s="20">
        <v>2856.01</v>
      </c>
      <c r="U573" s="20">
        <v>2857.02</v>
      </c>
      <c r="V573" s="20">
        <v>2847.9100000000003</v>
      </c>
      <c r="W573" s="20">
        <v>2856.42</v>
      </c>
      <c r="X573" s="20">
        <v>2848.82</v>
      </c>
      <c r="Y573" s="21">
        <v>2537.6600000000003</v>
      </c>
    </row>
    <row r="574" spans="1:25" ht="14.25" x14ac:dyDescent="0.2">
      <c r="A574" s="385">
        <v>44362</v>
      </c>
      <c r="B574" s="20">
        <v>2254.7200000000003</v>
      </c>
      <c r="C574" s="20">
        <v>2158.42</v>
      </c>
      <c r="D574" s="20">
        <v>2093.69</v>
      </c>
      <c r="E574" s="20">
        <v>2040.1</v>
      </c>
      <c r="F574" s="20">
        <v>2026.1899999999996</v>
      </c>
      <c r="G574" s="20">
        <v>2132.4300000000003</v>
      </c>
      <c r="H574" s="20">
        <v>2505.61</v>
      </c>
      <c r="I574" s="20">
        <v>2573.7800000000002</v>
      </c>
      <c r="J574" s="20">
        <v>2785.7400000000002</v>
      </c>
      <c r="K574" s="20">
        <v>2806.4</v>
      </c>
      <c r="L574" s="20">
        <v>2821.6400000000003</v>
      </c>
      <c r="M574" s="20">
        <v>2825.5600000000004</v>
      </c>
      <c r="N574" s="20">
        <v>2817.1800000000003</v>
      </c>
      <c r="O574" s="20">
        <v>2836.9300000000003</v>
      </c>
      <c r="P574" s="20">
        <v>2857.05</v>
      </c>
      <c r="Q574" s="20">
        <v>2836.4300000000003</v>
      </c>
      <c r="R574" s="20">
        <v>2867.25</v>
      </c>
      <c r="S574" s="20">
        <v>2847.3700000000003</v>
      </c>
      <c r="T574" s="20">
        <v>2841.8700000000003</v>
      </c>
      <c r="U574" s="20">
        <v>2794.2000000000003</v>
      </c>
      <c r="V574" s="20">
        <v>2783.88</v>
      </c>
      <c r="W574" s="20">
        <v>2822.4100000000003</v>
      </c>
      <c r="X574" s="20">
        <v>2692.6800000000003</v>
      </c>
      <c r="Y574" s="21">
        <v>2444.98</v>
      </c>
    </row>
    <row r="575" spans="1:25" ht="14.25" x14ac:dyDescent="0.2">
      <c r="A575" s="385">
        <v>44363</v>
      </c>
      <c r="B575" s="20">
        <v>2241.3100000000004</v>
      </c>
      <c r="C575" s="20">
        <v>2136.5300000000002</v>
      </c>
      <c r="D575" s="20">
        <v>2063.29</v>
      </c>
      <c r="E575" s="20">
        <v>2018.8700000000001</v>
      </c>
      <c r="F575" s="20">
        <v>2030.5</v>
      </c>
      <c r="G575" s="20">
        <v>2130.06</v>
      </c>
      <c r="H575" s="20">
        <v>2494.5500000000002</v>
      </c>
      <c r="I575" s="20">
        <v>2595.7000000000003</v>
      </c>
      <c r="J575" s="20">
        <v>2810.1000000000004</v>
      </c>
      <c r="K575" s="20">
        <v>2857.8500000000004</v>
      </c>
      <c r="L575" s="20">
        <v>2881.9900000000002</v>
      </c>
      <c r="M575" s="20">
        <v>2869.1600000000003</v>
      </c>
      <c r="N575" s="20">
        <v>2859.53</v>
      </c>
      <c r="O575" s="20">
        <v>2877.7400000000002</v>
      </c>
      <c r="P575" s="20">
        <v>2887.73</v>
      </c>
      <c r="Q575" s="20">
        <v>2872.75</v>
      </c>
      <c r="R575" s="20">
        <v>2878.57</v>
      </c>
      <c r="S575" s="20">
        <v>2862.3300000000004</v>
      </c>
      <c r="T575" s="20">
        <v>2857.0600000000004</v>
      </c>
      <c r="U575" s="20">
        <v>2818.11</v>
      </c>
      <c r="V575" s="20">
        <v>2811.55</v>
      </c>
      <c r="W575" s="20">
        <v>2828.26</v>
      </c>
      <c r="X575" s="20">
        <v>2689.73</v>
      </c>
      <c r="Y575" s="21">
        <v>2449.3900000000003</v>
      </c>
    </row>
    <row r="576" spans="1:25" ht="14.25" x14ac:dyDescent="0.2">
      <c r="A576" s="385">
        <v>44364</v>
      </c>
      <c r="B576" s="20">
        <v>2245.13</v>
      </c>
      <c r="C576" s="20">
        <v>2113.69</v>
      </c>
      <c r="D576" s="20">
        <v>2024.73</v>
      </c>
      <c r="E576" s="20">
        <v>1984.7299999999998</v>
      </c>
      <c r="F576" s="20">
        <v>1995.3700000000001</v>
      </c>
      <c r="G576" s="20">
        <v>2116.2000000000003</v>
      </c>
      <c r="H576" s="20">
        <v>2422.3100000000004</v>
      </c>
      <c r="I576" s="20">
        <v>2600.5500000000002</v>
      </c>
      <c r="J576" s="20">
        <v>2806.23</v>
      </c>
      <c r="K576" s="20">
        <v>2877.96</v>
      </c>
      <c r="L576" s="20">
        <v>2909.82</v>
      </c>
      <c r="M576" s="20">
        <v>2893.71</v>
      </c>
      <c r="N576" s="20">
        <v>2903.25</v>
      </c>
      <c r="O576" s="20">
        <v>2935.03</v>
      </c>
      <c r="P576" s="20">
        <v>2946.67</v>
      </c>
      <c r="Q576" s="20">
        <v>2934.7200000000003</v>
      </c>
      <c r="R576" s="20">
        <v>2931.1600000000003</v>
      </c>
      <c r="S576" s="20">
        <v>2899.15</v>
      </c>
      <c r="T576" s="20">
        <v>2880.84</v>
      </c>
      <c r="U576" s="20">
        <v>2843.29</v>
      </c>
      <c r="V576" s="20">
        <v>2822.46</v>
      </c>
      <c r="W576" s="20">
        <v>2841.23</v>
      </c>
      <c r="X576" s="20">
        <v>2729.51</v>
      </c>
      <c r="Y576" s="21">
        <v>2538.92</v>
      </c>
    </row>
    <row r="577" spans="1:25" ht="14.25" x14ac:dyDescent="0.2">
      <c r="A577" s="385">
        <v>44365</v>
      </c>
      <c r="B577" s="20">
        <v>2338.98</v>
      </c>
      <c r="C577" s="20">
        <v>2086.19</v>
      </c>
      <c r="D577" s="20">
        <v>1997.78</v>
      </c>
      <c r="E577" s="20">
        <v>1950.04</v>
      </c>
      <c r="F577" s="20">
        <v>1937.54</v>
      </c>
      <c r="G577" s="20">
        <v>2052.0700000000002</v>
      </c>
      <c r="H577" s="20">
        <v>2448.3300000000004</v>
      </c>
      <c r="I577" s="20">
        <v>2616.1400000000003</v>
      </c>
      <c r="J577" s="20">
        <v>2790.8700000000003</v>
      </c>
      <c r="K577" s="20">
        <v>2853.17</v>
      </c>
      <c r="L577" s="20">
        <v>2870.8300000000004</v>
      </c>
      <c r="M577" s="20">
        <v>2854.38</v>
      </c>
      <c r="N577" s="20">
        <v>2854.9100000000003</v>
      </c>
      <c r="O577" s="20">
        <v>2904.6400000000003</v>
      </c>
      <c r="P577" s="20">
        <v>2896.94</v>
      </c>
      <c r="Q577" s="20">
        <v>2878.61</v>
      </c>
      <c r="R577" s="20">
        <v>2909.3700000000003</v>
      </c>
      <c r="S577" s="20">
        <v>2888.9700000000003</v>
      </c>
      <c r="T577" s="20">
        <v>2851.8700000000003</v>
      </c>
      <c r="U577" s="20">
        <v>2783.7200000000003</v>
      </c>
      <c r="V577" s="20">
        <v>2777.0600000000004</v>
      </c>
      <c r="W577" s="20">
        <v>2835.55</v>
      </c>
      <c r="X577" s="20">
        <v>2816.98</v>
      </c>
      <c r="Y577" s="21">
        <v>2614.77</v>
      </c>
    </row>
    <row r="578" spans="1:25" ht="14.25" x14ac:dyDescent="0.2">
      <c r="A578" s="385">
        <v>44366</v>
      </c>
      <c r="B578" s="20">
        <v>2471.1600000000003</v>
      </c>
      <c r="C578" s="20">
        <v>2331.02</v>
      </c>
      <c r="D578" s="20">
        <v>2137.8200000000002</v>
      </c>
      <c r="E578" s="20">
        <v>2051.52</v>
      </c>
      <c r="F578" s="20">
        <v>2018.44</v>
      </c>
      <c r="G578" s="20">
        <v>2072.4300000000003</v>
      </c>
      <c r="H578" s="20">
        <v>2267.9</v>
      </c>
      <c r="I578" s="20">
        <v>2485.8100000000004</v>
      </c>
      <c r="J578" s="20">
        <v>2764.67</v>
      </c>
      <c r="K578" s="20">
        <v>2824.32</v>
      </c>
      <c r="L578" s="20">
        <v>2852.77</v>
      </c>
      <c r="M578" s="20">
        <v>2855.9700000000003</v>
      </c>
      <c r="N578" s="20">
        <v>2869.3500000000004</v>
      </c>
      <c r="O578" s="20">
        <v>2875.67</v>
      </c>
      <c r="P578" s="20">
        <v>2872.9500000000003</v>
      </c>
      <c r="Q578" s="20">
        <v>2858.5600000000004</v>
      </c>
      <c r="R578" s="20">
        <v>2850.0600000000004</v>
      </c>
      <c r="S578" s="20">
        <v>2843.3</v>
      </c>
      <c r="T578" s="20">
        <v>2846.6400000000003</v>
      </c>
      <c r="U578" s="20">
        <v>2820.73</v>
      </c>
      <c r="V578" s="20">
        <v>2807.65</v>
      </c>
      <c r="W578" s="20">
        <v>2836.65</v>
      </c>
      <c r="X578" s="20">
        <v>2815.52</v>
      </c>
      <c r="Y578" s="21">
        <v>2628.52</v>
      </c>
    </row>
    <row r="579" spans="1:25" ht="14.25" x14ac:dyDescent="0.2">
      <c r="A579" s="385">
        <v>44367</v>
      </c>
      <c r="B579" s="20">
        <v>2320.65</v>
      </c>
      <c r="C579" s="20">
        <v>2146.4100000000003</v>
      </c>
      <c r="D579" s="20">
        <v>2049.1800000000003</v>
      </c>
      <c r="E579" s="20">
        <v>1982.74</v>
      </c>
      <c r="F579" s="20">
        <v>1931.83</v>
      </c>
      <c r="G579" s="20">
        <v>1962.45</v>
      </c>
      <c r="H579" s="20">
        <v>2092.4900000000002</v>
      </c>
      <c r="I579" s="20">
        <v>2221.9100000000003</v>
      </c>
      <c r="J579" s="20">
        <v>2497.4100000000003</v>
      </c>
      <c r="K579" s="20">
        <v>2706.65</v>
      </c>
      <c r="L579" s="20">
        <v>2739.04</v>
      </c>
      <c r="M579" s="20">
        <v>2748.5</v>
      </c>
      <c r="N579" s="20">
        <v>2754</v>
      </c>
      <c r="O579" s="20">
        <v>2773.55</v>
      </c>
      <c r="P579" s="20">
        <v>2768.27</v>
      </c>
      <c r="Q579" s="20">
        <v>2761.3500000000004</v>
      </c>
      <c r="R579" s="20">
        <v>2754.4300000000003</v>
      </c>
      <c r="S579" s="20">
        <v>2739.8700000000003</v>
      </c>
      <c r="T579" s="20">
        <v>2739.92</v>
      </c>
      <c r="U579" s="20">
        <v>2738.1800000000003</v>
      </c>
      <c r="V579" s="20">
        <v>2734.34</v>
      </c>
      <c r="W579" s="20">
        <v>2737.94</v>
      </c>
      <c r="X579" s="20">
        <v>2707.76</v>
      </c>
      <c r="Y579" s="21">
        <v>2516.02</v>
      </c>
    </row>
    <row r="580" spans="1:25" ht="14.25" x14ac:dyDescent="0.2">
      <c r="A580" s="385">
        <v>44368</v>
      </c>
      <c r="B580" s="20">
        <v>2355.3200000000002</v>
      </c>
      <c r="C580" s="20">
        <v>2187.23</v>
      </c>
      <c r="D580" s="20">
        <v>2104.0500000000002</v>
      </c>
      <c r="E580" s="20">
        <v>2039.2700000000002</v>
      </c>
      <c r="F580" s="20">
        <v>2029.69</v>
      </c>
      <c r="G580" s="20">
        <v>2086.6600000000003</v>
      </c>
      <c r="H580" s="20">
        <v>2395.5800000000004</v>
      </c>
      <c r="I580" s="20">
        <v>2619.8100000000004</v>
      </c>
      <c r="J580" s="20">
        <v>2803.11</v>
      </c>
      <c r="K580" s="20">
        <v>2901.2000000000003</v>
      </c>
      <c r="L580" s="20">
        <v>2944.67</v>
      </c>
      <c r="M580" s="20">
        <v>2939.48</v>
      </c>
      <c r="N580" s="20">
        <v>2937.8700000000003</v>
      </c>
      <c r="O580" s="20">
        <v>3329.51</v>
      </c>
      <c r="P580" s="20">
        <v>3216.48</v>
      </c>
      <c r="Q580" s="20">
        <v>3044.21</v>
      </c>
      <c r="R580" s="20">
        <v>2959.5800000000004</v>
      </c>
      <c r="S580" s="20">
        <v>2935.55</v>
      </c>
      <c r="T580" s="20">
        <v>2879.7200000000003</v>
      </c>
      <c r="U580" s="20">
        <v>2812.29</v>
      </c>
      <c r="V580" s="20">
        <v>2790.28</v>
      </c>
      <c r="W580" s="20">
        <v>2827.3900000000003</v>
      </c>
      <c r="X580" s="20">
        <v>2728.48</v>
      </c>
      <c r="Y580" s="21">
        <v>2438.5300000000002</v>
      </c>
    </row>
    <row r="581" spans="1:25" ht="14.25" x14ac:dyDescent="0.2">
      <c r="A581" s="385">
        <v>44369</v>
      </c>
      <c r="B581" s="20">
        <v>2219.4900000000002</v>
      </c>
      <c r="C581" s="20">
        <v>2039.8799999999997</v>
      </c>
      <c r="D581" s="20">
        <v>1967.1499999999999</v>
      </c>
      <c r="E581" s="20">
        <v>1893.1899999999998</v>
      </c>
      <c r="F581" s="20">
        <v>1884.53</v>
      </c>
      <c r="G581" s="20">
        <v>1974.08</v>
      </c>
      <c r="H581" s="20">
        <v>2268.5700000000002</v>
      </c>
      <c r="I581" s="20">
        <v>2475.0600000000004</v>
      </c>
      <c r="J581" s="20">
        <v>2702.57</v>
      </c>
      <c r="K581" s="20">
        <v>2828.25</v>
      </c>
      <c r="L581" s="20">
        <v>2858.34</v>
      </c>
      <c r="M581" s="20">
        <v>2856.53</v>
      </c>
      <c r="N581" s="20">
        <v>2831.59</v>
      </c>
      <c r="O581" s="20">
        <v>2891.55</v>
      </c>
      <c r="P581" s="20">
        <v>2898.94</v>
      </c>
      <c r="Q581" s="20">
        <v>2883.9900000000002</v>
      </c>
      <c r="R581" s="20">
        <v>2870.7000000000003</v>
      </c>
      <c r="S581" s="20">
        <v>2857.9900000000002</v>
      </c>
      <c r="T581" s="20">
        <v>2815.71</v>
      </c>
      <c r="U581" s="20">
        <v>2744.01</v>
      </c>
      <c r="V581" s="20">
        <v>2729.05</v>
      </c>
      <c r="W581" s="20">
        <v>2763.36</v>
      </c>
      <c r="X581" s="20">
        <v>2723.84</v>
      </c>
      <c r="Y581" s="21">
        <v>2546.98</v>
      </c>
    </row>
    <row r="582" spans="1:25" ht="14.25" x14ac:dyDescent="0.2">
      <c r="A582" s="385">
        <v>44370</v>
      </c>
      <c r="B582" s="20">
        <v>2265.8100000000004</v>
      </c>
      <c r="C582" s="20">
        <v>2088.8900000000003</v>
      </c>
      <c r="D582" s="20">
        <v>1998.9599999999998</v>
      </c>
      <c r="E582" s="20">
        <v>1936.6200000000001</v>
      </c>
      <c r="F582" s="20">
        <v>1923.74</v>
      </c>
      <c r="G582" s="20">
        <v>2051.73</v>
      </c>
      <c r="H582" s="20">
        <v>2319.75</v>
      </c>
      <c r="I582" s="20">
        <v>2534.3700000000003</v>
      </c>
      <c r="J582" s="20">
        <v>2845.55</v>
      </c>
      <c r="K582" s="20">
        <v>2963.27</v>
      </c>
      <c r="L582" s="20">
        <v>3041.42</v>
      </c>
      <c r="M582" s="20">
        <v>3509.15</v>
      </c>
      <c r="N582" s="20">
        <v>3164.5</v>
      </c>
      <c r="O582" s="20">
        <v>3513.48</v>
      </c>
      <c r="P582" s="20">
        <v>3513.81</v>
      </c>
      <c r="Q582" s="20">
        <v>3509.69</v>
      </c>
      <c r="R582" s="20">
        <v>3505.3</v>
      </c>
      <c r="S582" s="20">
        <v>3505.69</v>
      </c>
      <c r="T582" s="20">
        <v>2938.36</v>
      </c>
      <c r="U582" s="20">
        <v>2896.79</v>
      </c>
      <c r="V582" s="20">
        <v>2879.63</v>
      </c>
      <c r="W582" s="20">
        <v>2906.73</v>
      </c>
      <c r="X582" s="20">
        <v>2724.48</v>
      </c>
      <c r="Y582" s="21">
        <v>2561.7800000000002</v>
      </c>
    </row>
    <row r="583" spans="1:25" ht="14.25" x14ac:dyDescent="0.2">
      <c r="A583" s="385">
        <v>44371</v>
      </c>
      <c r="B583" s="20">
        <v>2232.21</v>
      </c>
      <c r="C583" s="20">
        <v>1984.74</v>
      </c>
      <c r="D583" s="20">
        <v>1903.59</v>
      </c>
      <c r="E583" s="20">
        <v>1758.39</v>
      </c>
      <c r="F583" s="20">
        <v>1791.52</v>
      </c>
      <c r="G583" s="20">
        <v>2031.31</v>
      </c>
      <c r="H583" s="20">
        <v>2265.0300000000002</v>
      </c>
      <c r="I583" s="20">
        <v>2554.3300000000004</v>
      </c>
      <c r="J583" s="20">
        <v>2884.6800000000003</v>
      </c>
      <c r="K583" s="20">
        <v>2942.84</v>
      </c>
      <c r="L583" s="20">
        <v>2986.82</v>
      </c>
      <c r="M583" s="20">
        <v>3082.86</v>
      </c>
      <c r="N583" s="20">
        <v>2980.98</v>
      </c>
      <c r="O583" s="20">
        <v>3124.04</v>
      </c>
      <c r="P583" s="20">
        <v>3126.3</v>
      </c>
      <c r="Q583" s="20">
        <v>3099.34</v>
      </c>
      <c r="R583" s="20">
        <v>3472.58</v>
      </c>
      <c r="S583" s="20">
        <v>2970.78</v>
      </c>
      <c r="T583" s="20">
        <v>2937.02</v>
      </c>
      <c r="U583" s="20">
        <v>2909.0800000000004</v>
      </c>
      <c r="V583" s="20">
        <v>2895.1600000000003</v>
      </c>
      <c r="W583" s="20">
        <v>2913.23</v>
      </c>
      <c r="X583" s="20">
        <v>2655.4900000000002</v>
      </c>
      <c r="Y583" s="21">
        <v>2556.3100000000004</v>
      </c>
    </row>
    <row r="584" spans="1:25" ht="14.25" x14ac:dyDescent="0.2">
      <c r="A584" s="385">
        <v>44372</v>
      </c>
      <c r="B584" s="20">
        <v>2202.4900000000002</v>
      </c>
      <c r="C584" s="20">
        <v>2055.7400000000002</v>
      </c>
      <c r="D584" s="20">
        <v>1956.79</v>
      </c>
      <c r="E584" s="20">
        <v>1875.51</v>
      </c>
      <c r="F584" s="20">
        <v>1765.95</v>
      </c>
      <c r="G584" s="20">
        <v>1880.6499999999999</v>
      </c>
      <c r="H584" s="20">
        <v>2243.1600000000003</v>
      </c>
      <c r="I584" s="20">
        <v>2514.1200000000003</v>
      </c>
      <c r="J584" s="20">
        <v>2829.53</v>
      </c>
      <c r="K584" s="20">
        <v>2914.4300000000003</v>
      </c>
      <c r="L584" s="20">
        <v>3241.08</v>
      </c>
      <c r="M584" s="20">
        <v>3112.5600000000004</v>
      </c>
      <c r="N584" s="20">
        <v>3100.65</v>
      </c>
      <c r="O584" s="20">
        <v>3351.63</v>
      </c>
      <c r="P584" s="20">
        <v>3308.27</v>
      </c>
      <c r="Q584" s="20">
        <v>3161.3</v>
      </c>
      <c r="R584" s="20">
        <v>3233.84</v>
      </c>
      <c r="S584" s="20">
        <v>3192.31</v>
      </c>
      <c r="T584" s="20">
        <v>2926.77</v>
      </c>
      <c r="U584" s="20">
        <v>2882.3700000000003</v>
      </c>
      <c r="V584" s="20">
        <v>2826.34</v>
      </c>
      <c r="W584" s="20">
        <v>2903.6800000000003</v>
      </c>
      <c r="X584" s="20">
        <v>2775.63</v>
      </c>
      <c r="Y584" s="21">
        <v>2598.1200000000003</v>
      </c>
    </row>
    <row r="585" spans="1:25" ht="14.25" x14ac:dyDescent="0.2">
      <c r="A585" s="385">
        <v>44373</v>
      </c>
      <c r="B585" s="20">
        <v>2393.98</v>
      </c>
      <c r="C585" s="20">
        <v>2222.1400000000003</v>
      </c>
      <c r="D585" s="20">
        <v>2088.9300000000003</v>
      </c>
      <c r="E585" s="20">
        <v>2006.1899999999996</v>
      </c>
      <c r="F585" s="20">
        <v>1939.25</v>
      </c>
      <c r="G585" s="20">
        <v>1964.54</v>
      </c>
      <c r="H585" s="20">
        <v>2157.02</v>
      </c>
      <c r="I585" s="20">
        <v>2388.9500000000003</v>
      </c>
      <c r="J585" s="20">
        <v>2696.5600000000004</v>
      </c>
      <c r="K585" s="20">
        <v>2821.69</v>
      </c>
      <c r="L585" s="20">
        <v>2918.48</v>
      </c>
      <c r="M585" s="20">
        <v>2938.1000000000004</v>
      </c>
      <c r="N585" s="20">
        <v>2936.9300000000003</v>
      </c>
      <c r="O585" s="20">
        <v>2945.8700000000003</v>
      </c>
      <c r="P585" s="20">
        <v>2958.7000000000003</v>
      </c>
      <c r="Q585" s="20">
        <v>2980.8700000000003</v>
      </c>
      <c r="R585" s="20">
        <v>2968.67</v>
      </c>
      <c r="S585" s="20">
        <v>2934.8300000000004</v>
      </c>
      <c r="T585" s="20">
        <v>2899.59</v>
      </c>
      <c r="U585" s="20">
        <v>2797.82</v>
      </c>
      <c r="V585" s="20">
        <v>2791.53</v>
      </c>
      <c r="W585" s="20">
        <v>2811.2200000000003</v>
      </c>
      <c r="X585" s="20">
        <v>2768.54</v>
      </c>
      <c r="Y585" s="21">
        <v>2593.8700000000003</v>
      </c>
    </row>
    <row r="586" spans="1:25" ht="14.25" x14ac:dyDescent="0.2">
      <c r="A586" s="385">
        <v>44374</v>
      </c>
      <c r="B586" s="20">
        <v>2259.5</v>
      </c>
      <c r="C586" s="20">
        <v>2111.44</v>
      </c>
      <c r="D586" s="20">
        <v>2047.9099999999999</v>
      </c>
      <c r="E586" s="20">
        <v>1966.02</v>
      </c>
      <c r="F586" s="20">
        <v>1946.5</v>
      </c>
      <c r="G586" s="20">
        <v>1960.05</v>
      </c>
      <c r="H586" s="20">
        <v>2045.2499999999998</v>
      </c>
      <c r="I586" s="20">
        <v>2175.86</v>
      </c>
      <c r="J586" s="20">
        <v>2374.2600000000002</v>
      </c>
      <c r="K586" s="20">
        <v>2718.11</v>
      </c>
      <c r="L586" s="20">
        <v>2892.1800000000003</v>
      </c>
      <c r="M586" s="20">
        <v>2920.98</v>
      </c>
      <c r="N586" s="20">
        <v>2922.04</v>
      </c>
      <c r="O586" s="20">
        <v>2926.7400000000002</v>
      </c>
      <c r="P586" s="20">
        <v>2939.15</v>
      </c>
      <c r="Q586" s="20">
        <v>2931.84</v>
      </c>
      <c r="R586" s="20">
        <v>2915.54</v>
      </c>
      <c r="S586" s="20">
        <v>2895.54</v>
      </c>
      <c r="T586" s="20">
        <v>2896.9</v>
      </c>
      <c r="U586" s="20">
        <v>2802.86</v>
      </c>
      <c r="V586" s="20">
        <v>2817.29</v>
      </c>
      <c r="W586" s="20">
        <v>2826.2200000000003</v>
      </c>
      <c r="X586" s="20">
        <v>2673.75</v>
      </c>
      <c r="Y586" s="21">
        <v>2523.94</v>
      </c>
    </row>
    <row r="587" spans="1:25" ht="14.25" x14ac:dyDescent="0.2">
      <c r="A587" s="385">
        <v>44375</v>
      </c>
      <c r="B587" s="20">
        <v>2227.69</v>
      </c>
      <c r="C587" s="20">
        <v>2073.06</v>
      </c>
      <c r="D587" s="20">
        <v>1996.8</v>
      </c>
      <c r="E587" s="20">
        <v>1956.2</v>
      </c>
      <c r="F587" s="20">
        <v>1952.18</v>
      </c>
      <c r="G587" s="20">
        <v>2016.9299999999998</v>
      </c>
      <c r="H587" s="20">
        <v>2243.3200000000002</v>
      </c>
      <c r="I587" s="20">
        <v>2554.1600000000003</v>
      </c>
      <c r="J587" s="20">
        <v>2788.38</v>
      </c>
      <c r="K587" s="20">
        <v>2874.1200000000003</v>
      </c>
      <c r="L587" s="20">
        <v>2952.6000000000004</v>
      </c>
      <c r="M587" s="20">
        <v>2936.2200000000003</v>
      </c>
      <c r="N587" s="20">
        <v>2927.9</v>
      </c>
      <c r="O587" s="20">
        <v>2963.27</v>
      </c>
      <c r="P587" s="20">
        <v>2954.76</v>
      </c>
      <c r="Q587" s="20">
        <v>2998.26</v>
      </c>
      <c r="R587" s="20">
        <v>2954.42</v>
      </c>
      <c r="S587" s="20">
        <v>2988.48</v>
      </c>
      <c r="T587" s="20">
        <v>2926.0800000000004</v>
      </c>
      <c r="U587" s="20">
        <v>2833.21</v>
      </c>
      <c r="V587" s="20">
        <v>2766.77</v>
      </c>
      <c r="W587" s="20">
        <v>2844.1400000000003</v>
      </c>
      <c r="X587" s="20">
        <v>2718.6600000000003</v>
      </c>
      <c r="Y587" s="21">
        <v>2439.46</v>
      </c>
    </row>
    <row r="588" spans="1:25" ht="14.25" x14ac:dyDescent="0.2">
      <c r="A588" s="385">
        <v>44376</v>
      </c>
      <c r="B588" s="20">
        <v>2171.3500000000004</v>
      </c>
      <c r="C588" s="20">
        <v>2001.8700000000003</v>
      </c>
      <c r="D588" s="20">
        <v>1855.6200000000001</v>
      </c>
      <c r="E588" s="20">
        <v>1835.7099999999998</v>
      </c>
      <c r="F588" s="20">
        <v>1840.47</v>
      </c>
      <c r="G588" s="20">
        <v>1949.14</v>
      </c>
      <c r="H588" s="20">
        <v>2292.8900000000003</v>
      </c>
      <c r="I588" s="20">
        <v>2587.8300000000004</v>
      </c>
      <c r="J588" s="20">
        <v>2852.11</v>
      </c>
      <c r="K588" s="20">
        <v>2919.3100000000004</v>
      </c>
      <c r="L588" s="20">
        <v>2934.07</v>
      </c>
      <c r="M588" s="20">
        <v>2936.02</v>
      </c>
      <c r="N588" s="20">
        <v>2929.7400000000002</v>
      </c>
      <c r="O588" s="20">
        <v>2932.3</v>
      </c>
      <c r="P588" s="20">
        <v>2931.34</v>
      </c>
      <c r="Q588" s="20">
        <v>2941.53</v>
      </c>
      <c r="R588" s="20">
        <v>2919.53</v>
      </c>
      <c r="S588" s="20">
        <v>2898.7400000000002</v>
      </c>
      <c r="T588" s="20">
        <v>2884.9700000000003</v>
      </c>
      <c r="U588" s="20">
        <v>2857.8500000000004</v>
      </c>
      <c r="V588" s="20">
        <v>2833.3900000000003</v>
      </c>
      <c r="W588" s="20">
        <v>2856.86</v>
      </c>
      <c r="X588" s="20">
        <v>2696.4500000000003</v>
      </c>
      <c r="Y588" s="21">
        <v>2544.6200000000003</v>
      </c>
    </row>
    <row r="589" spans="1:25" ht="14.25" x14ac:dyDescent="0.2">
      <c r="A589" s="385">
        <v>44377</v>
      </c>
      <c r="B589" s="20">
        <v>2199.5300000000002</v>
      </c>
      <c r="C589" s="20">
        <v>2024.6899999999996</v>
      </c>
      <c r="D589" s="20">
        <v>1971.7</v>
      </c>
      <c r="E589" s="20">
        <v>1913.01</v>
      </c>
      <c r="F589" s="20">
        <v>1904.1299999999999</v>
      </c>
      <c r="G589" s="20">
        <v>2013.0499999999997</v>
      </c>
      <c r="H589" s="20">
        <v>2290.67</v>
      </c>
      <c r="I589" s="20">
        <v>2586.34</v>
      </c>
      <c r="J589" s="20">
        <v>2864.73</v>
      </c>
      <c r="K589" s="20">
        <v>2895.4</v>
      </c>
      <c r="L589" s="20">
        <v>2896.25</v>
      </c>
      <c r="M589" s="20">
        <v>2888.98</v>
      </c>
      <c r="N589" s="20">
        <v>2883.15</v>
      </c>
      <c r="O589" s="20">
        <v>2897.1800000000003</v>
      </c>
      <c r="P589" s="20">
        <v>2907.01</v>
      </c>
      <c r="Q589" s="20">
        <v>2902.82</v>
      </c>
      <c r="R589" s="20">
        <v>2906.13</v>
      </c>
      <c r="S589" s="20">
        <v>2894.71</v>
      </c>
      <c r="T589" s="20">
        <v>2883.7000000000003</v>
      </c>
      <c r="U589" s="20">
        <v>2807</v>
      </c>
      <c r="V589" s="20">
        <v>2803.9900000000002</v>
      </c>
      <c r="W589" s="20">
        <v>2858.03</v>
      </c>
      <c r="X589" s="20">
        <v>2744.38</v>
      </c>
      <c r="Y589" s="21">
        <v>2553.7800000000002</v>
      </c>
    </row>
    <row r="590" spans="1:25" ht="15" hidden="1" thickBot="1" x14ac:dyDescent="0.25">
      <c r="A590" s="386">
        <v>44347</v>
      </c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3"/>
    </row>
    <row r="592" spans="1:25" ht="15" x14ac:dyDescent="0.25">
      <c r="A592" s="257" t="s">
        <v>157</v>
      </c>
      <c r="B592" s="257"/>
      <c r="C592" s="257"/>
      <c r="D592" s="257"/>
      <c r="E592" s="257"/>
      <c r="F592" s="257"/>
      <c r="G592" s="257"/>
      <c r="H592" s="257"/>
      <c r="I592" s="257"/>
      <c r="J592" s="257"/>
      <c r="K592" s="257"/>
      <c r="L592" s="257"/>
      <c r="M592" s="257"/>
      <c r="N592" s="257"/>
      <c r="O592" s="257"/>
      <c r="P592" s="257"/>
      <c r="Q592" s="257"/>
      <c r="R592" s="257"/>
      <c r="S592" s="257"/>
      <c r="T592" s="257"/>
      <c r="U592" s="257"/>
      <c r="V592" s="257"/>
      <c r="W592" s="257"/>
      <c r="X592" s="257"/>
      <c r="Y592" s="257"/>
    </row>
    <row r="594" spans="1:25" ht="14.25" x14ac:dyDescent="0.2">
      <c r="A594" s="243" t="s">
        <v>134</v>
      </c>
      <c r="B594" s="243"/>
      <c r="C594" s="243"/>
      <c r="D594" s="243"/>
      <c r="E594" s="243"/>
      <c r="F594" s="243"/>
      <c r="G594" s="243"/>
      <c r="H594" s="243"/>
      <c r="I594" s="243"/>
      <c r="J594" s="243"/>
      <c r="K594" s="243"/>
      <c r="L594" s="243"/>
      <c r="M594" s="243"/>
      <c r="N594" s="243"/>
      <c r="O594" s="377" t="s">
        <v>153</v>
      </c>
      <c r="P594" s="377"/>
    </row>
    <row r="596" spans="1:25" ht="15" x14ac:dyDescent="0.25">
      <c r="A596" s="308" t="s">
        <v>158</v>
      </c>
      <c r="B596" s="308"/>
      <c r="C596" s="308"/>
      <c r="D596" s="308"/>
      <c r="E596" s="308"/>
      <c r="F596" s="308"/>
      <c r="G596" s="308"/>
      <c r="H596" s="308"/>
      <c r="I596" s="308"/>
      <c r="J596" s="308"/>
      <c r="K596" s="308"/>
      <c r="L596" s="308"/>
      <c r="M596" s="308"/>
      <c r="N596" s="308"/>
      <c r="O596" s="308"/>
      <c r="P596" s="308"/>
      <c r="Q596" s="308"/>
      <c r="R596" s="308"/>
      <c r="S596" s="308"/>
      <c r="T596" s="308"/>
      <c r="U596" s="308"/>
      <c r="V596" s="308"/>
      <c r="W596" s="308"/>
      <c r="X596" s="308"/>
      <c r="Y596" s="308"/>
    </row>
    <row r="597" spans="1:25" ht="15.75" thickBot="1" x14ac:dyDescent="0.3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57"/>
      <c r="P597" s="157"/>
      <c r="Q597" s="28"/>
      <c r="R597" s="6"/>
      <c r="S597" s="6"/>
      <c r="T597" s="6"/>
    </row>
    <row r="598" spans="1:25" x14ac:dyDescent="0.2">
      <c r="A598" s="304"/>
      <c r="B598" s="305"/>
      <c r="C598" s="305"/>
      <c r="D598" s="305"/>
      <c r="E598" s="305"/>
      <c r="F598" s="301" t="s">
        <v>56</v>
      </c>
      <c r="G598" s="302"/>
      <c r="H598" s="302"/>
      <c r="I598" s="302"/>
      <c r="J598" s="302"/>
      <c r="K598" s="302"/>
      <c r="L598" s="302"/>
      <c r="M598" s="302"/>
      <c r="N598" s="302"/>
      <c r="O598" s="302"/>
      <c r="P598" s="302"/>
      <c r="Q598" s="302"/>
      <c r="R598" s="302"/>
      <c r="S598" s="302"/>
      <c r="T598" s="302"/>
      <c r="U598" s="302"/>
      <c r="V598" s="302"/>
      <c r="W598" s="302"/>
      <c r="X598" s="302"/>
      <c r="Y598" s="303"/>
    </row>
    <row r="599" spans="1:25" ht="13.5" thickBot="1" x14ac:dyDescent="0.25">
      <c r="A599" s="306"/>
      <c r="B599" s="307"/>
      <c r="C599" s="307"/>
      <c r="D599" s="307"/>
      <c r="E599" s="307"/>
      <c r="F599" s="309" t="s">
        <v>52</v>
      </c>
      <c r="G599" s="299"/>
      <c r="H599" s="299"/>
      <c r="I599" s="299"/>
      <c r="J599" s="300"/>
      <c r="K599" s="298" t="s">
        <v>53</v>
      </c>
      <c r="L599" s="299"/>
      <c r="M599" s="299"/>
      <c r="N599" s="299"/>
      <c r="O599" s="300"/>
      <c r="P599" s="298" t="s">
        <v>54</v>
      </c>
      <c r="Q599" s="299"/>
      <c r="R599" s="299"/>
      <c r="S599" s="299"/>
      <c r="T599" s="300"/>
      <c r="U599" s="298" t="s">
        <v>55</v>
      </c>
      <c r="V599" s="299"/>
      <c r="W599" s="299"/>
      <c r="X599" s="299"/>
      <c r="Y599" s="310"/>
    </row>
    <row r="600" spans="1:25" ht="13.5" thickBot="1" x14ac:dyDescent="0.25">
      <c r="A600" s="383" t="s">
        <v>8</v>
      </c>
      <c r="B600" s="384"/>
      <c r="C600" s="384"/>
      <c r="D600" s="384"/>
      <c r="E600" s="384"/>
      <c r="F600" s="311">
        <v>965032</v>
      </c>
      <c r="G600" s="266"/>
      <c r="H600" s="266"/>
      <c r="I600" s="266"/>
      <c r="J600" s="267"/>
      <c r="K600" s="265">
        <v>969588.73</v>
      </c>
      <c r="L600" s="266"/>
      <c r="M600" s="266"/>
      <c r="N600" s="266"/>
      <c r="O600" s="267"/>
      <c r="P600" s="265">
        <v>1097217.28</v>
      </c>
      <c r="Q600" s="266"/>
      <c r="R600" s="266"/>
      <c r="S600" s="266"/>
      <c r="T600" s="267"/>
      <c r="U600" s="265">
        <v>1171406.55</v>
      </c>
      <c r="V600" s="266"/>
      <c r="W600" s="266"/>
      <c r="X600" s="266"/>
      <c r="Y600" s="313"/>
    </row>
  </sheetData>
  <mergeCells count="121">
    <mergeCell ref="A600:E600"/>
    <mergeCell ref="F600:J600"/>
    <mergeCell ref="K600:O600"/>
    <mergeCell ref="P600:T600"/>
    <mergeCell ref="U600:Y600"/>
    <mergeCell ref="A554:Y554"/>
    <mergeCell ref="A556:Y556"/>
    <mergeCell ref="A558:A559"/>
    <mergeCell ref="B558:Y558"/>
    <mergeCell ref="A592:Y592"/>
    <mergeCell ref="A594:N594"/>
    <mergeCell ref="O594:P594"/>
    <mergeCell ref="A596:Y596"/>
    <mergeCell ref="A598:E599"/>
    <mergeCell ref="F598:Y598"/>
    <mergeCell ref="F599:J599"/>
    <mergeCell ref="K599:O599"/>
    <mergeCell ref="P599:T599"/>
    <mergeCell ref="U599:Y599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Z29" sqref="Z29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41" t="s">
        <v>142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6" ht="34.5" customHeight="1" x14ac:dyDescent="0.2">
      <c r="A2" s="242" t="s">
        <v>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0" t="s">
        <v>136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38" t="s">
        <v>59</v>
      </c>
      <c r="B8" s="235" t="s">
        <v>5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</row>
    <row r="9" spans="1:26" ht="24.75" thickBot="1" x14ac:dyDescent="0.25">
      <c r="A9" s="32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44348</v>
      </c>
      <c r="B10" s="29">
        <v>3421.5099999999998</v>
      </c>
      <c r="C10" s="15">
        <v>3362.14</v>
      </c>
      <c r="D10" s="15">
        <v>3337.04</v>
      </c>
      <c r="E10" s="15">
        <v>3299.83</v>
      </c>
      <c r="F10" s="15">
        <v>3306.11</v>
      </c>
      <c r="G10" s="15">
        <v>3391.53</v>
      </c>
      <c r="H10" s="15">
        <v>3556.0899999999997</v>
      </c>
      <c r="I10" s="15">
        <v>3791.1600000000003</v>
      </c>
      <c r="J10" s="15">
        <v>3951.27</v>
      </c>
      <c r="K10" s="15">
        <v>4043.0499999999997</v>
      </c>
      <c r="L10" s="15">
        <v>4070.12</v>
      </c>
      <c r="M10" s="15">
        <v>4069.2999999999997</v>
      </c>
      <c r="N10" s="15">
        <v>4039.1600000000003</v>
      </c>
      <c r="O10" s="15">
        <v>4032.7999999999997</v>
      </c>
      <c r="P10" s="15">
        <v>4067.57</v>
      </c>
      <c r="Q10" s="15">
        <v>4016.5</v>
      </c>
      <c r="R10" s="15">
        <v>4097.5</v>
      </c>
      <c r="S10" s="15">
        <v>4072.72</v>
      </c>
      <c r="T10" s="15">
        <v>4010.71</v>
      </c>
      <c r="U10" s="15">
        <v>3933.57</v>
      </c>
      <c r="V10" s="15">
        <v>3934.2999999999997</v>
      </c>
      <c r="W10" s="15">
        <v>3971.44</v>
      </c>
      <c r="X10" s="15">
        <v>3834.78</v>
      </c>
      <c r="Y10" s="16">
        <v>3595.6299999999997</v>
      </c>
      <c r="Z10" s="79"/>
    </row>
    <row r="11" spans="1:26" x14ac:dyDescent="0.2">
      <c r="A11" s="35">
        <v>44349</v>
      </c>
      <c r="B11" s="30">
        <v>3458.63</v>
      </c>
      <c r="C11" s="14">
        <v>3372.22</v>
      </c>
      <c r="D11" s="14">
        <v>3317.86</v>
      </c>
      <c r="E11" s="14">
        <v>3303.67</v>
      </c>
      <c r="F11" s="14">
        <v>3328.4900000000002</v>
      </c>
      <c r="G11" s="14">
        <v>3404.82</v>
      </c>
      <c r="H11" s="14">
        <v>3545.62</v>
      </c>
      <c r="I11" s="14">
        <v>3752.14</v>
      </c>
      <c r="J11" s="14">
        <v>3923.97</v>
      </c>
      <c r="K11" s="14">
        <v>3988.14</v>
      </c>
      <c r="L11" s="14">
        <v>4069.6600000000003</v>
      </c>
      <c r="M11" s="14">
        <v>4075.5099999999998</v>
      </c>
      <c r="N11" s="14">
        <v>4026.61</v>
      </c>
      <c r="O11" s="14">
        <v>4093.44</v>
      </c>
      <c r="P11" s="14">
        <v>4068.96</v>
      </c>
      <c r="Q11" s="14">
        <v>4041.42</v>
      </c>
      <c r="R11" s="14">
        <v>4055.73</v>
      </c>
      <c r="S11" s="14">
        <v>4029.82</v>
      </c>
      <c r="T11" s="14">
        <v>3971.68</v>
      </c>
      <c r="U11" s="14">
        <v>3913.81</v>
      </c>
      <c r="V11" s="14">
        <v>3916.53</v>
      </c>
      <c r="W11" s="14">
        <v>3959</v>
      </c>
      <c r="X11" s="14">
        <v>3791.85</v>
      </c>
      <c r="Y11" s="17">
        <v>3517.62</v>
      </c>
      <c r="Z11" s="79"/>
    </row>
    <row r="12" spans="1:26" x14ac:dyDescent="0.2">
      <c r="A12" s="35">
        <v>44350</v>
      </c>
      <c r="B12" s="30">
        <v>3474.7599999999998</v>
      </c>
      <c r="C12" s="14">
        <v>3344.08</v>
      </c>
      <c r="D12" s="14">
        <v>3316.37</v>
      </c>
      <c r="E12" s="14">
        <v>3316.4900000000002</v>
      </c>
      <c r="F12" s="14">
        <v>3310.69</v>
      </c>
      <c r="G12" s="14">
        <v>3391.35</v>
      </c>
      <c r="H12" s="14">
        <v>3624.86</v>
      </c>
      <c r="I12" s="14">
        <v>3692.46</v>
      </c>
      <c r="J12" s="14">
        <v>3912.98</v>
      </c>
      <c r="K12" s="14">
        <v>3975.85</v>
      </c>
      <c r="L12" s="14">
        <v>4010.81</v>
      </c>
      <c r="M12" s="14">
        <v>3996.36</v>
      </c>
      <c r="N12" s="14">
        <v>3962.78</v>
      </c>
      <c r="O12" s="14">
        <v>3978.53</v>
      </c>
      <c r="P12" s="14">
        <v>3987.08</v>
      </c>
      <c r="Q12" s="14">
        <v>3956.83</v>
      </c>
      <c r="R12" s="14">
        <v>4022.2000000000003</v>
      </c>
      <c r="S12" s="14">
        <v>4002.19</v>
      </c>
      <c r="T12" s="14">
        <v>3952.4</v>
      </c>
      <c r="U12" s="14">
        <v>3889.67</v>
      </c>
      <c r="V12" s="14">
        <v>3882.6299999999997</v>
      </c>
      <c r="W12" s="14">
        <v>3941.67</v>
      </c>
      <c r="X12" s="14">
        <v>3798.0099999999998</v>
      </c>
      <c r="Y12" s="17">
        <v>3580.39</v>
      </c>
      <c r="Z12" s="79"/>
    </row>
    <row r="13" spans="1:26" x14ac:dyDescent="0.2">
      <c r="A13" s="35">
        <v>44351</v>
      </c>
      <c r="B13" s="30">
        <v>3486.94</v>
      </c>
      <c r="C13" s="14">
        <v>3343.87</v>
      </c>
      <c r="D13" s="14">
        <v>3328.85</v>
      </c>
      <c r="E13" s="14">
        <v>3274.79</v>
      </c>
      <c r="F13" s="14">
        <v>3272.1</v>
      </c>
      <c r="G13" s="14">
        <v>3380.38</v>
      </c>
      <c r="H13" s="14">
        <v>3559.9</v>
      </c>
      <c r="I13" s="14">
        <v>3798.21</v>
      </c>
      <c r="J13" s="14">
        <v>3942.57</v>
      </c>
      <c r="K13" s="14">
        <v>4023.7400000000002</v>
      </c>
      <c r="L13" s="14">
        <v>4076.65</v>
      </c>
      <c r="M13" s="14">
        <v>4063.89</v>
      </c>
      <c r="N13" s="14">
        <v>4087.56</v>
      </c>
      <c r="O13" s="14">
        <v>4122.42</v>
      </c>
      <c r="P13" s="14">
        <v>4111.5499999999993</v>
      </c>
      <c r="Q13" s="14">
        <v>4086.78</v>
      </c>
      <c r="R13" s="14">
        <v>4151.33</v>
      </c>
      <c r="S13" s="14">
        <v>4090.53</v>
      </c>
      <c r="T13" s="14">
        <v>4057.71</v>
      </c>
      <c r="U13" s="14">
        <v>3979.6299999999997</v>
      </c>
      <c r="V13" s="14">
        <v>3957.5</v>
      </c>
      <c r="W13" s="14">
        <v>4050.56</v>
      </c>
      <c r="X13" s="14">
        <v>3929.08</v>
      </c>
      <c r="Y13" s="17">
        <v>3664.44</v>
      </c>
      <c r="Z13" s="79"/>
    </row>
    <row r="14" spans="1:26" x14ac:dyDescent="0.2">
      <c r="A14" s="35">
        <v>44352</v>
      </c>
      <c r="B14" s="30">
        <v>3513.5099999999998</v>
      </c>
      <c r="C14" s="14">
        <v>3347.09</v>
      </c>
      <c r="D14" s="14">
        <v>3301.5099999999998</v>
      </c>
      <c r="E14" s="14">
        <v>3288.61</v>
      </c>
      <c r="F14" s="14">
        <v>3277.41</v>
      </c>
      <c r="G14" s="14">
        <v>3313.29</v>
      </c>
      <c r="H14" s="14">
        <v>3366.91</v>
      </c>
      <c r="I14" s="14">
        <v>3471.8399999999997</v>
      </c>
      <c r="J14" s="14">
        <v>3739.0499999999997</v>
      </c>
      <c r="K14" s="14">
        <v>3915.2000000000003</v>
      </c>
      <c r="L14" s="14">
        <v>3962.86</v>
      </c>
      <c r="M14" s="14">
        <v>3946.2000000000003</v>
      </c>
      <c r="N14" s="14">
        <v>3967.7599999999998</v>
      </c>
      <c r="O14" s="14">
        <v>3984.9900000000002</v>
      </c>
      <c r="P14" s="14">
        <v>3969.85</v>
      </c>
      <c r="Q14" s="14">
        <v>3962.8399999999997</v>
      </c>
      <c r="R14" s="14">
        <v>3958.4900000000002</v>
      </c>
      <c r="S14" s="14">
        <v>3937.52</v>
      </c>
      <c r="T14" s="14">
        <v>3846.69</v>
      </c>
      <c r="U14" s="14">
        <v>3686.69</v>
      </c>
      <c r="V14" s="14">
        <v>3766.52</v>
      </c>
      <c r="W14" s="14">
        <v>3900.0899999999997</v>
      </c>
      <c r="X14" s="14">
        <v>3785.9</v>
      </c>
      <c r="Y14" s="17">
        <v>3446.79</v>
      </c>
      <c r="Z14" s="79"/>
    </row>
    <row r="15" spans="1:26" x14ac:dyDescent="0.2">
      <c r="A15" s="35">
        <v>44353</v>
      </c>
      <c r="B15" s="30">
        <v>3516.6</v>
      </c>
      <c r="C15" s="14">
        <v>3374.84</v>
      </c>
      <c r="D15" s="14">
        <v>3287.5</v>
      </c>
      <c r="E15" s="14">
        <v>3229.34</v>
      </c>
      <c r="F15" s="14">
        <v>3199.79</v>
      </c>
      <c r="G15" s="14">
        <v>3181.33</v>
      </c>
      <c r="H15" s="14">
        <v>3270.54</v>
      </c>
      <c r="I15" s="14">
        <v>3366.77</v>
      </c>
      <c r="J15" s="14">
        <v>3699.62</v>
      </c>
      <c r="K15" s="14">
        <v>3875.32</v>
      </c>
      <c r="L15" s="14">
        <v>3896.86</v>
      </c>
      <c r="M15" s="14">
        <v>3903.28</v>
      </c>
      <c r="N15" s="14">
        <v>3906.94</v>
      </c>
      <c r="O15" s="14">
        <v>3912.86</v>
      </c>
      <c r="P15" s="14">
        <v>3912.7999999999997</v>
      </c>
      <c r="Q15" s="14">
        <v>3911.5</v>
      </c>
      <c r="R15" s="14">
        <v>3899.8799999999997</v>
      </c>
      <c r="S15" s="14">
        <v>3889.15</v>
      </c>
      <c r="T15" s="14">
        <v>3874.12</v>
      </c>
      <c r="U15" s="14">
        <v>3867.6600000000003</v>
      </c>
      <c r="V15" s="14">
        <v>3901.03</v>
      </c>
      <c r="W15" s="14">
        <v>3901.69</v>
      </c>
      <c r="X15" s="14">
        <v>3853.65</v>
      </c>
      <c r="Y15" s="17">
        <v>3535.17</v>
      </c>
      <c r="Z15" s="79"/>
    </row>
    <row r="16" spans="1:26" x14ac:dyDescent="0.2">
      <c r="A16" s="35">
        <v>44354</v>
      </c>
      <c r="B16" s="30">
        <v>3527.79</v>
      </c>
      <c r="C16" s="14">
        <v>3388.7599999999998</v>
      </c>
      <c r="D16" s="14">
        <v>3299.96</v>
      </c>
      <c r="E16" s="14">
        <v>3264.35</v>
      </c>
      <c r="F16" s="14">
        <v>3256.57</v>
      </c>
      <c r="G16" s="14">
        <v>3352.78</v>
      </c>
      <c r="H16" s="14">
        <v>3702.73</v>
      </c>
      <c r="I16" s="14">
        <v>3844.2999999999997</v>
      </c>
      <c r="J16" s="14">
        <v>4035.9900000000002</v>
      </c>
      <c r="K16" s="14">
        <v>4083.04</v>
      </c>
      <c r="L16" s="14">
        <v>4087.2400000000002</v>
      </c>
      <c r="M16" s="14">
        <v>4075.31</v>
      </c>
      <c r="N16" s="14">
        <v>4073.82</v>
      </c>
      <c r="O16" s="14">
        <v>4084.79</v>
      </c>
      <c r="P16" s="14">
        <v>4080.5099999999998</v>
      </c>
      <c r="Q16" s="14">
        <v>4072.77</v>
      </c>
      <c r="R16" s="14">
        <v>4072.6</v>
      </c>
      <c r="S16" s="14">
        <v>4090.69</v>
      </c>
      <c r="T16" s="14">
        <v>4079.5499999999997</v>
      </c>
      <c r="U16" s="14">
        <v>4066.7000000000003</v>
      </c>
      <c r="V16" s="14">
        <v>4064.78</v>
      </c>
      <c r="W16" s="14">
        <v>4082.1</v>
      </c>
      <c r="X16" s="14">
        <v>3955.7400000000002</v>
      </c>
      <c r="Y16" s="17">
        <v>3675.6</v>
      </c>
      <c r="Z16" s="79"/>
    </row>
    <row r="17" spans="1:26" x14ac:dyDescent="0.2">
      <c r="A17" s="35">
        <v>44355</v>
      </c>
      <c r="B17" s="30">
        <v>3508.29</v>
      </c>
      <c r="C17" s="14">
        <v>3407.93</v>
      </c>
      <c r="D17" s="14">
        <v>3321.2599999999998</v>
      </c>
      <c r="E17" s="14">
        <v>3264</v>
      </c>
      <c r="F17" s="14">
        <v>3269.38</v>
      </c>
      <c r="G17" s="14">
        <v>3344.91</v>
      </c>
      <c r="H17" s="14">
        <v>3599.35</v>
      </c>
      <c r="I17" s="14">
        <v>3842.31</v>
      </c>
      <c r="J17" s="14">
        <v>3991.9500000000003</v>
      </c>
      <c r="K17" s="14">
        <v>4001.08</v>
      </c>
      <c r="L17" s="14">
        <v>4004.28</v>
      </c>
      <c r="M17" s="14">
        <v>4001.5899999999997</v>
      </c>
      <c r="N17" s="14">
        <v>3998.7599999999998</v>
      </c>
      <c r="O17" s="14">
        <v>4025.5</v>
      </c>
      <c r="P17" s="14">
        <v>4029.85</v>
      </c>
      <c r="Q17" s="14">
        <v>4022.9500000000003</v>
      </c>
      <c r="R17" s="14">
        <v>4043.37</v>
      </c>
      <c r="S17" s="14">
        <v>4029.1600000000003</v>
      </c>
      <c r="T17" s="14">
        <v>4021.57</v>
      </c>
      <c r="U17" s="14">
        <v>3990.1</v>
      </c>
      <c r="V17" s="14">
        <v>3987.7999999999997</v>
      </c>
      <c r="W17" s="14">
        <v>4018.0099999999998</v>
      </c>
      <c r="X17" s="14">
        <v>3908.81</v>
      </c>
      <c r="Y17" s="17">
        <v>3647.97</v>
      </c>
      <c r="Z17" s="79"/>
    </row>
    <row r="18" spans="1:26" x14ac:dyDescent="0.2">
      <c r="A18" s="35">
        <v>44356</v>
      </c>
      <c r="B18" s="30">
        <v>3581.28</v>
      </c>
      <c r="C18" s="14">
        <v>3458.7</v>
      </c>
      <c r="D18" s="14">
        <v>3379.44</v>
      </c>
      <c r="E18" s="14">
        <v>3339.68</v>
      </c>
      <c r="F18" s="14">
        <v>3352.03</v>
      </c>
      <c r="G18" s="14">
        <v>3496.78</v>
      </c>
      <c r="H18" s="14">
        <v>3805.94</v>
      </c>
      <c r="I18" s="14">
        <v>3908.27</v>
      </c>
      <c r="J18" s="14">
        <v>4059.04</v>
      </c>
      <c r="K18" s="14">
        <v>4073.86</v>
      </c>
      <c r="L18" s="14">
        <v>4081.94</v>
      </c>
      <c r="M18" s="14">
        <v>4082.92</v>
      </c>
      <c r="N18" s="14">
        <v>4093.68</v>
      </c>
      <c r="O18" s="14">
        <v>4110.28</v>
      </c>
      <c r="P18" s="14">
        <v>4113.07</v>
      </c>
      <c r="Q18" s="14">
        <v>4092.61</v>
      </c>
      <c r="R18" s="14">
        <v>4106.49</v>
      </c>
      <c r="S18" s="14">
        <v>4091.12</v>
      </c>
      <c r="T18" s="14">
        <v>4086.9900000000002</v>
      </c>
      <c r="U18" s="14">
        <v>4067.56</v>
      </c>
      <c r="V18" s="14">
        <v>4059.11</v>
      </c>
      <c r="W18" s="14">
        <v>4084.2000000000003</v>
      </c>
      <c r="X18" s="14">
        <v>3999.1299999999997</v>
      </c>
      <c r="Y18" s="17">
        <v>3726.54</v>
      </c>
      <c r="Z18" s="79"/>
    </row>
    <row r="19" spans="1:26" x14ac:dyDescent="0.2">
      <c r="A19" s="35">
        <v>44357</v>
      </c>
      <c r="B19" s="30">
        <v>3552.62</v>
      </c>
      <c r="C19" s="14">
        <v>3444.2999999999997</v>
      </c>
      <c r="D19" s="14">
        <v>3389.34</v>
      </c>
      <c r="E19" s="14">
        <v>3343.87</v>
      </c>
      <c r="F19" s="14">
        <v>3341.5099999999998</v>
      </c>
      <c r="G19" s="14">
        <v>3446.58</v>
      </c>
      <c r="H19" s="14">
        <v>3820.08</v>
      </c>
      <c r="I19" s="14">
        <v>3935.73</v>
      </c>
      <c r="J19" s="14">
        <v>4080.19</v>
      </c>
      <c r="K19" s="14">
        <v>4103.0999999999995</v>
      </c>
      <c r="L19" s="14">
        <v>4107.5599999999995</v>
      </c>
      <c r="M19" s="14">
        <v>4109.24</v>
      </c>
      <c r="N19" s="14">
        <v>4108.17</v>
      </c>
      <c r="O19" s="14">
        <v>4127.8399999999992</v>
      </c>
      <c r="P19" s="14">
        <v>4134.74</v>
      </c>
      <c r="Q19" s="14">
        <v>4113.7299999999996</v>
      </c>
      <c r="R19" s="14">
        <v>4132.6899999999996</v>
      </c>
      <c r="S19" s="14">
        <v>4116.1899999999996</v>
      </c>
      <c r="T19" s="14">
        <v>4102.83</v>
      </c>
      <c r="U19" s="14">
        <v>4084.14</v>
      </c>
      <c r="V19" s="14">
        <v>4074.7000000000003</v>
      </c>
      <c r="W19" s="14">
        <v>4091.1600000000003</v>
      </c>
      <c r="X19" s="14">
        <v>4036.72</v>
      </c>
      <c r="Y19" s="17">
        <v>3796.0499999999997</v>
      </c>
      <c r="Z19" s="79"/>
    </row>
    <row r="20" spans="1:26" ht="12.75" customHeight="1" x14ac:dyDescent="0.2">
      <c r="A20" s="35">
        <v>44358</v>
      </c>
      <c r="B20" s="30">
        <v>3695.52</v>
      </c>
      <c r="C20" s="14">
        <v>3531.3799999999997</v>
      </c>
      <c r="D20" s="14">
        <v>3464.67</v>
      </c>
      <c r="E20" s="14">
        <v>3423.54</v>
      </c>
      <c r="F20" s="14">
        <v>3438.38</v>
      </c>
      <c r="G20" s="14">
        <v>3645.0899999999997</v>
      </c>
      <c r="H20" s="14">
        <v>3872.8399999999997</v>
      </c>
      <c r="I20" s="14">
        <v>4036.65</v>
      </c>
      <c r="J20" s="14">
        <v>4163.66</v>
      </c>
      <c r="K20" s="14">
        <v>4175.1299999999992</v>
      </c>
      <c r="L20" s="14">
        <v>4183.5999999999995</v>
      </c>
      <c r="M20" s="14">
        <v>4188.57</v>
      </c>
      <c r="N20" s="14">
        <v>4191.8799999999992</v>
      </c>
      <c r="O20" s="14">
        <v>4197.5599999999995</v>
      </c>
      <c r="P20" s="14">
        <v>4194.78</v>
      </c>
      <c r="Q20" s="14">
        <v>4186.0999999999995</v>
      </c>
      <c r="R20" s="14">
        <v>4203.42</v>
      </c>
      <c r="S20" s="14">
        <v>4195.5599999999995</v>
      </c>
      <c r="T20" s="14">
        <v>4186.5499999999993</v>
      </c>
      <c r="U20" s="14">
        <v>4170.619999999999</v>
      </c>
      <c r="V20" s="14">
        <v>4164.08</v>
      </c>
      <c r="W20" s="14">
        <v>4187.03</v>
      </c>
      <c r="X20" s="14">
        <v>4149.5099999999993</v>
      </c>
      <c r="Y20" s="17">
        <v>3906.08</v>
      </c>
      <c r="Z20" s="79"/>
    </row>
    <row r="21" spans="1:26" ht="12.6" customHeight="1" x14ac:dyDescent="0.2">
      <c r="A21" s="35">
        <v>44359</v>
      </c>
      <c r="B21" s="30">
        <v>3742.28</v>
      </c>
      <c r="C21" s="14">
        <v>3495.52</v>
      </c>
      <c r="D21" s="14">
        <v>3394.11</v>
      </c>
      <c r="E21" s="14">
        <v>3301.53</v>
      </c>
      <c r="F21" s="14">
        <v>3287.77</v>
      </c>
      <c r="G21" s="14">
        <v>3329.19</v>
      </c>
      <c r="H21" s="14">
        <v>3455.18</v>
      </c>
      <c r="I21" s="14">
        <v>3616.28</v>
      </c>
      <c r="J21" s="14">
        <v>3961.11</v>
      </c>
      <c r="K21" s="14">
        <v>4011.36</v>
      </c>
      <c r="L21" s="14">
        <v>4029.32</v>
      </c>
      <c r="M21" s="14">
        <v>4039.3799999999997</v>
      </c>
      <c r="N21" s="14">
        <v>4059.7000000000003</v>
      </c>
      <c r="O21" s="14">
        <v>4069.92</v>
      </c>
      <c r="P21" s="14">
        <v>4063.83</v>
      </c>
      <c r="Q21" s="14">
        <v>4060.23</v>
      </c>
      <c r="R21" s="14">
        <v>4054.87</v>
      </c>
      <c r="S21" s="14">
        <v>4049.33</v>
      </c>
      <c r="T21" s="14">
        <v>4053.97</v>
      </c>
      <c r="U21" s="14">
        <v>4035.53</v>
      </c>
      <c r="V21" s="14">
        <v>4029.65</v>
      </c>
      <c r="W21" s="14">
        <v>4035.61</v>
      </c>
      <c r="X21" s="14">
        <v>4017.25</v>
      </c>
      <c r="Y21" s="17">
        <v>3768.93</v>
      </c>
      <c r="Z21" s="79"/>
    </row>
    <row r="22" spans="1:26" ht="12.6" customHeight="1" x14ac:dyDescent="0.2">
      <c r="A22" s="35">
        <v>44360</v>
      </c>
      <c r="B22" s="30">
        <v>3760.42</v>
      </c>
      <c r="C22" s="14">
        <v>3545.43</v>
      </c>
      <c r="D22" s="14">
        <v>3454.93</v>
      </c>
      <c r="E22" s="14">
        <v>3376.73</v>
      </c>
      <c r="F22" s="14">
        <v>3358.08</v>
      </c>
      <c r="G22" s="14">
        <v>3385.16</v>
      </c>
      <c r="H22" s="14">
        <v>3580.42</v>
      </c>
      <c r="I22" s="14">
        <v>3748.1299999999997</v>
      </c>
      <c r="J22" s="14">
        <v>4039.89</v>
      </c>
      <c r="K22" s="14">
        <v>4089.92</v>
      </c>
      <c r="L22" s="14">
        <v>4082.6600000000003</v>
      </c>
      <c r="M22" s="14">
        <v>4087.79</v>
      </c>
      <c r="N22" s="14">
        <v>4119.0399999999991</v>
      </c>
      <c r="O22" s="14">
        <v>4131.92</v>
      </c>
      <c r="P22" s="14">
        <v>4129.3799999999992</v>
      </c>
      <c r="Q22" s="14">
        <v>4135.32</v>
      </c>
      <c r="R22" s="14">
        <v>4136.32</v>
      </c>
      <c r="S22" s="14">
        <v>4132.2099999999991</v>
      </c>
      <c r="T22" s="14">
        <v>4127.869999999999</v>
      </c>
      <c r="U22" s="14">
        <v>4125.3499999999995</v>
      </c>
      <c r="V22" s="14">
        <v>4117.5399999999991</v>
      </c>
      <c r="W22" s="14">
        <v>4117.58</v>
      </c>
      <c r="X22" s="14">
        <v>4105.53</v>
      </c>
      <c r="Y22" s="17">
        <v>3932.4500000000003</v>
      </c>
      <c r="Z22" s="79"/>
    </row>
    <row r="23" spans="1:26" ht="12.6" customHeight="1" x14ac:dyDescent="0.2">
      <c r="A23" s="35">
        <v>44361</v>
      </c>
      <c r="B23" s="30">
        <v>3837.11</v>
      </c>
      <c r="C23" s="14">
        <v>3608.6299999999997</v>
      </c>
      <c r="D23" s="14">
        <v>3507.54</v>
      </c>
      <c r="E23" s="14">
        <v>3450.63</v>
      </c>
      <c r="F23" s="14">
        <v>3433.08</v>
      </c>
      <c r="G23" s="14">
        <v>3497.27</v>
      </c>
      <c r="H23" s="14">
        <v>3737.9500000000003</v>
      </c>
      <c r="I23" s="14">
        <v>3890.9</v>
      </c>
      <c r="J23" s="14">
        <v>4134.91</v>
      </c>
      <c r="K23" s="14">
        <v>4175.2599999999993</v>
      </c>
      <c r="L23" s="14">
        <v>4196.3999999999996</v>
      </c>
      <c r="M23" s="14">
        <v>4199.7</v>
      </c>
      <c r="N23" s="14">
        <v>4200.9399999999996</v>
      </c>
      <c r="O23" s="14">
        <v>4211.25</v>
      </c>
      <c r="P23" s="14">
        <v>4205.0399999999991</v>
      </c>
      <c r="Q23" s="14">
        <v>4188.7899999999991</v>
      </c>
      <c r="R23" s="14">
        <v>4184.92</v>
      </c>
      <c r="S23" s="14">
        <v>4179.7299999999996</v>
      </c>
      <c r="T23" s="14">
        <v>4173.6099999999997</v>
      </c>
      <c r="U23" s="14">
        <v>4174.8599999999997</v>
      </c>
      <c r="V23" s="14">
        <v>4165.8499999999995</v>
      </c>
      <c r="W23" s="14">
        <v>4174.4299999999994</v>
      </c>
      <c r="X23" s="14">
        <v>4164.28</v>
      </c>
      <c r="Y23" s="17">
        <v>3854.7400000000002</v>
      </c>
      <c r="Z23" s="79"/>
    </row>
    <row r="24" spans="1:26" x14ac:dyDescent="0.2">
      <c r="A24" s="35">
        <v>44362</v>
      </c>
      <c r="B24" s="30">
        <v>3572.7999999999997</v>
      </c>
      <c r="C24" s="14">
        <v>3476.64</v>
      </c>
      <c r="D24" s="14">
        <v>3411.31</v>
      </c>
      <c r="E24" s="14">
        <v>3358.04</v>
      </c>
      <c r="F24" s="14">
        <v>3343.89</v>
      </c>
      <c r="G24" s="14">
        <v>3450.59</v>
      </c>
      <c r="H24" s="14">
        <v>3823.43</v>
      </c>
      <c r="I24" s="14">
        <v>3890.9100000000003</v>
      </c>
      <c r="J24" s="14">
        <v>4101.6299999999992</v>
      </c>
      <c r="K24" s="14">
        <v>4118</v>
      </c>
      <c r="L24" s="14">
        <v>4133.7</v>
      </c>
      <c r="M24" s="14">
        <v>4136.33</v>
      </c>
      <c r="N24" s="14">
        <v>4128.3599999999997</v>
      </c>
      <c r="O24" s="14">
        <v>4148.6299999999992</v>
      </c>
      <c r="P24" s="14">
        <v>4168.619999999999</v>
      </c>
      <c r="Q24" s="14">
        <v>4147.91</v>
      </c>
      <c r="R24" s="14">
        <v>4180.83</v>
      </c>
      <c r="S24" s="14">
        <v>4161.1399999999994</v>
      </c>
      <c r="T24" s="14">
        <v>4155.0899999999992</v>
      </c>
      <c r="U24" s="14">
        <v>4106.1799999999994</v>
      </c>
      <c r="V24" s="14">
        <v>4097.5499999999993</v>
      </c>
      <c r="W24" s="14">
        <v>4137.7999999999993</v>
      </c>
      <c r="X24" s="14">
        <v>4006.37</v>
      </c>
      <c r="Y24" s="17">
        <v>3760.03</v>
      </c>
      <c r="Z24" s="79"/>
    </row>
    <row r="25" spans="1:26" x14ac:dyDescent="0.2">
      <c r="A25" s="35">
        <v>44363</v>
      </c>
      <c r="B25" s="30">
        <v>3557.33</v>
      </c>
      <c r="C25" s="14">
        <v>3452.81</v>
      </c>
      <c r="D25" s="14">
        <v>3379.11</v>
      </c>
      <c r="E25" s="14">
        <v>3334.52</v>
      </c>
      <c r="F25" s="14">
        <v>3346.35</v>
      </c>
      <c r="G25" s="14">
        <v>3445.46</v>
      </c>
      <c r="H25" s="14">
        <v>3810.06</v>
      </c>
      <c r="I25" s="14">
        <v>3911.3799999999997</v>
      </c>
      <c r="J25" s="14">
        <v>4125.07</v>
      </c>
      <c r="K25" s="14">
        <v>4170.53</v>
      </c>
      <c r="L25" s="14">
        <v>4194.6099999999997</v>
      </c>
      <c r="M25" s="14">
        <v>4181.9699999999993</v>
      </c>
      <c r="N25" s="14">
        <v>4172.7299999999996</v>
      </c>
      <c r="O25" s="14">
        <v>4191.3599999999997</v>
      </c>
      <c r="P25" s="14">
        <v>4201.8099999999995</v>
      </c>
      <c r="Q25" s="14">
        <v>4186.66</v>
      </c>
      <c r="R25" s="14">
        <v>4192.1399999999994</v>
      </c>
      <c r="S25" s="14">
        <v>4175.3799999999992</v>
      </c>
      <c r="T25" s="14">
        <v>4169.3499999999995</v>
      </c>
      <c r="U25" s="14">
        <v>4129.9799999999996</v>
      </c>
      <c r="V25" s="14">
        <v>4123.3999999999996</v>
      </c>
      <c r="W25" s="14">
        <v>4139.28</v>
      </c>
      <c r="X25" s="14">
        <v>4000.0099999999998</v>
      </c>
      <c r="Y25" s="17">
        <v>3761.86</v>
      </c>
      <c r="Z25" s="79"/>
    </row>
    <row r="26" spans="1:26" x14ac:dyDescent="0.2">
      <c r="A26" s="35">
        <v>44364</v>
      </c>
      <c r="B26" s="30">
        <v>3559.85</v>
      </c>
      <c r="C26" s="14">
        <v>3428.73</v>
      </c>
      <c r="D26" s="14">
        <v>3339.93</v>
      </c>
      <c r="E26" s="14">
        <v>3299.98</v>
      </c>
      <c r="F26" s="14">
        <v>3310.81</v>
      </c>
      <c r="G26" s="14">
        <v>3431.5499999999997</v>
      </c>
      <c r="H26" s="14">
        <v>3738.04</v>
      </c>
      <c r="I26" s="14">
        <v>3916.6600000000003</v>
      </c>
      <c r="J26" s="14">
        <v>4121.7199999999993</v>
      </c>
      <c r="K26" s="14">
        <v>4191.3899999999994</v>
      </c>
      <c r="L26" s="14">
        <v>4223.1399999999994</v>
      </c>
      <c r="M26" s="14">
        <v>4206.7699999999995</v>
      </c>
      <c r="N26" s="14">
        <v>4216.3099999999995</v>
      </c>
      <c r="O26" s="14">
        <v>4246.7099999999991</v>
      </c>
      <c r="P26" s="14">
        <v>4249.75</v>
      </c>
      <c r="Q26" s="14">
        <v>4244.9699999999993</v>
      </c>
      <c r="R26" s="14">
        <v>4243.45</v>
      </c>
      <c r="S26" s="14">
        <v>4211.4299999999994</v>
      </c>
      <c r="T26" s="14">
        <v>4192.32</v>
      </c>
      <c r="U26" s="14">
        <v>4154.0499999999993</v>
      </c>
      <c r="V26" s="14">
        <v>4132.6099999999997</v>
      </c>
      <c r="W26" s="14">
        <v>4151.0599999999995</v>
      </c>
      <c r="X26" s="14">
        <v>4038.2400000000002</v>
      </c>
      <c r="Y26" s="17">
        <v>3849.64</v>
      </c>
      <c r="Z26" s="79"/>
    </row>
    <row r="27" spans="1:26" x14ac:dyDescent="0.2">
      <c r="A27" s="35">
        <v>44365</v>
      </c>
      <c r="B27" s="30">
        <v>3650.28</v>
      </c>
      <c r="C27" s="14">
        <v>3399.02</v>
      </c>
      <c r="D27" s="14">
        <v>3311.11</v>
      </c>
      <c r="E27" s="14">
        <v>3263.91</v>
      </c>
      <c r="F27" s="14">
        <v>3251.69</v>
      </c>
      <c r="G27" s="14">
        <v>3365.94</v>
      </c>
      <c r="H27" s="14">
        <v>3756.9100000000003</v>
      </c>
      <c r="I27" s="14">
        <v>3923.57</v>
      </c>
      <c r="J27" s="14">
        <v>4095.86</v>
      </c>
      <c r="K27" s="14">
        <v>4154.7699999999995</v>
      </c>
      <c r="L27" s="14">
        <v>4174.6299999999992</v>
      </c>
      <c r="M27" s="14">
        <v>4158.8599999999997</v>
      </c>
      <c r="N27" s="14">
        <v>4160.1899999999996</v>
      </c>
      <c r="O27" s="14">
        <v>4210.4699999999993</v>
      </c>
      <c r="P27" s="14">
        <v>4203.3599999999997</v>
      </c>
      <c r="Q27" s="14">
        <v>4184.8999999999996</v>
      </c>
      <c r="R27" s="14">
        <v>4215.5599999999995</v>
      </c>
      <c r="S27" s="14">
        <v>4192.3599999999997</v>
      </c>
      <c r="T27" s="14">
        <v>4155.58</v>
      </c>
      <c r="U27" s="14">
        <v>4088.12</v>
      </c>
      <c r="V27" s="14">
        <v>4086</v>
      </c>
      <c r="W27" s="14">
        <v>4144.41</v>
      </c>
      <c r="X27" s="14">
        <v>4131.78</v>
      </c>
      <c r="Y27" s="17">
        <v>3929.37</v>
      </c>
      <c r="Z27" s="79"/>
    </row>
    <row r="28" spans="1:26" x14ac:dyDescent="0.2">
      <c r="A28" s="35">
        <v>44366</v>
      </c>
      <c r="B28" s="30">
        <v>3786.78</v>
      </c>
      <c r="C28" s="14">
        <v>3647.6299999999997</v>
      </c>
      <c r="D28" s="14">
        <v>3454.45</v>
      </c>
      <c r="E28" s="14">
        <v>3368.45</v>
      </c>
      <c r="F28" s="14">
        <v>3335.66</v>
      </c>
      <c r="G28" s="14">
        <v>3389.79</v>
      </c>
      <c r="H28" s="14">
        <v>3585.12</v>
      </c>
      <c r="I28" s="14">
        <v>3802.43</v>
      </c>
      <c r="J28" s="14">
        <v>4080.2599999999998</v>
      </c>
      <c r="K28" s="42">
        <v>4138.9799999999996</v>
      </c>
      <c r="L28" s="14">
        <v>4167.5499999999993</v>
      </c>
      <c r="M28" s="14">
        <v>4170.3599999999997</v>
      </c>
      <c r="N28" s="14">
        <v>4183.6899999999996</v>
      </c>
      <c r="O28" s="14">
        <v>4190.58</v>
      </c>
      <c r="P28" s="14">
        <v>4187.9299999999994</v>
      </c>
      <c r="Q28" s="14">
        <v>4173.119999999999</v>
      </c>
      <c r="R28" s="14">
        <v>4164.7099999999991</v>
      </c>
      <c r="S28" s="14">
        <v>4158.33</v>
      </c>
      <c r="T28" s="14">
        <v>4162.1899999999996</v>
      </c>
      <c r="U28" s="14">
        <v>4136.3999999999996</v>
      </c>
      <c r="V28" s="14">
        <v>4122.41</v>
      </c>
      <c r="W28" s="14">
        <v>4150.9399999999996</v>
      </c>
      <c r="X28" s="14">
        <v>4129.1299999999992</v>
      </c>
      <c r="Y28" s="17">
        <v>3942.46</v>
      </c>
      <c r="Z28" s="79"/>
    </row>
    <row r="29" spans="1:26" x14ac:dyDescent="0.2">
      <c r="A29" s="35">
        <v>44367</v>
      </c>
      <c r="B29" s="30">
        <v>3637.73</v>
      </c>
      <c r="C29" s="14">
        <v>3463.7599999999998</v>
      </c>
      <c r="D29" s="14">
        <v>3366.68</v>
      </c>
      <c r="E29" s="14">
        <v>3300.31</v>
      </c>
      <c r="F29" s="14">
        <v>3249.47</v>
      </c>
      <c r="G29" s="14">
        <v>3279.91</v>
      </c>
      <c r="H29" s="14">
        <v>3410.31</v>
      </c>
      <c r="I29" s="14">
        <v>3539.54</v>
      </c>
      <c r="J29" s="14">
        <v>3814.73</v>
      </c>
      <c r="K29" s="14">
        <v>4023.27</v>
      </c>
      <c r="L29" s="14">
        <v>4054.73</v>
      </c>
      <c r="M29" s="14">
        <v>4063.5899999999997</v>
      </c>
      <c r="N29" s="14">
        <v>4068.1</v>
      </c>
      <c r="O29" s="14">
        <v>4087.47</v>
      </c>
      <c r="P29" s="14">
        <v>4083.5499999999997</v>
      </c>
      <c r="Q29" s="14">
        <v>4076.75</v>
      </c>
      <c r="R29" s="14">
        <v>4069.7599999999998</v>
      </c>
      <c r="S29" s="14">
        <v>4055.37</v>
      </c>
      <c r="T29" s="14">
        <v>4057.18</v>
      </c>
      <c r="U29" s="14">
        <v>4055.75</v>
      </c>
      <c r="V29" s="14">
        <v>4050.7999999999997</v>
      </c>
      <c r="W29" s="14">
        <v>4053.96</v>
      </c>
      <c r="X29" s="14">
        <v>4022.9</v>
      </c>
      <c r="Y29" s="17">
        <v>3831.71</v>
      </c>
      <c r="Z29" s="79"/>
    </row>
    <row r="30" spans="1:26" x14ac:dyDescent="0.2">
      <c r="A30" s="35">
        <v>44368</v>
      </c>
      <c r="B30" s="30">
        <v>3672.44</v>
      </c>
      <c r="C30" s="14">
        <v>3504.75</v>
      </c>
      <c r="D30" s="14">
        <v>3420.94</v>
      </c>
      <c r="E30" s="14">
        <v>3355.13</v>
      </c>
      <c r="F30" s="14">
        <v>3346.53</v>
      </c>
      <c r="G30" s="14">
        <v>3403.7</v>
      </c>
      <c r="H30" s="14">
        <v>3712.18</v>
      </c>
      <c r="I30" s="14">
        <v>3934.97</v>
      </c>
      <c r="J30" s="14">
        <v>4116.2899999999991</v>
      </c>
      <c r="K30" s="14">
        <v>4211.369999999999</v>
      </c>
      <c r="L30" s="14">
        <v>4247.07</v>
      </c>
      <c r="M30" s="14">
        <v>4245.7199999999993</v>
      </c>
      <c r="N30" s="14">
        <v>4244.3899999999994</v>
      </c>
      <c r="O30" s="14">
        <v>4635.9399999999996</v>
      </c>
      <c r="P30" s="14">
        <v>4520.1399999999994</v>
      </c>
      <c r="Q30" s="14">
        <v>4342.2999999999993</v>
      </c>
      <c r="R30" s="14">
        <v>4253.869999999999</v>
      </c>
      <c r="S30" s="14">
        <v>4240.2999999999993</v>
      </c>
      <c r="T30" s="14">
        <v>4191.9799999999996</v>
      </c>
      <c r="U30" s="14">
        <v>4125.3499999999995</v>
      </c>
      <c r="V30" s="14">
        <v>4102.8499999999995</v>
      </c>
      <c r="W30" s="14">
        <v>4139.6499999999996</v>
      </c>
      <c r="X30" s="14">
        <v>4040.11</v>
      </c>
      <c r="Y30" s="17">
        <v>3751.97</v>
      </c>
      <c r="Z30" s="79"/>
    </row>
    <row r="31" spans="1:26" x14ac:dyDescent="0.2">
      <c r="A31" s="35">
        <v>44369</v>
      </c>
      <c r="B31" s="30">
        <v>3534.8399999999997</v>
      </c>
      <c r="C31" s="14">
        <v>3356.25</v>
      </c>
      <c r="D31" s="14">
        <v>3283.46</v>
      </c>
      <c r="E31" s="14">
        <v>3209.6</v>
      </c>
      <c r="F31" s="14">
        <v>3201.16</v>
      </c>
      <c r="G31" s="14">
        <v>3290.94</v>
      </c>
      <c r="H31" s="14">
        <v>3584.79</v>
      </c>
      <c r="I31" s="14">
        <v>3791.04</v>
      </c>
      <c r="J31" s="14">
        <v>4016.32</v>
      </c>
      <c r="K31" s="14">
        <v>4138.9299999999994</v>
      </c>
      <c r="L31" s="14">
        <v>4168.2</v>
      </c>
      <c r="M31" s="14">
        <v>4164.66</v>
      </c>
      <c r="N31" s="14">
        <v>4141.33</v>
      </c>
      <c r="O31" s="14">
        <v>4201.5099999999993</v>
      </c>
      <c r="P31" s="14">
        <v>4208.5099999999993</v>
      </c>
      <c r="Q31" s="14">
        <v>4192.5399999999991</v>
      </c>
      <c r="R31" s="14">
        <v>4178.8499999999995</v>
      </c>
      <c r="S31" s="14">
        <v>4166.9399999999996</v>
      </c>
      <c r="T31" s="14">
        <v>4128.0599999999995</v>
      </c>
      <c r="U31" s="14">
        <v>4056.79</v>
      </c>
      <c r="V31" s="14">
        <v>4041.15</v>
      </c>
      <c r="W31" s="14">
        <v>4075.03</v>
      </c>
      <c r="X31" s="14">
        <v>4036.46</v>
      </c>
      <c r="Y31" s="17">
        <v>3860.21</v>
      </c>
      <c r="Z31" s="79"/>
    </row>
    <row r="32" spans="1:26" x14ac:dyDescent="0.2">
      <c r="A32" s="35">
        <v>44370</v>
      </c>
      <c r="B32" s="30">
        <v>3580.6600000000003</v>
      </c>
      <c r="C32" s="14">
        <v>3404.9</v>
      </c>
      <c r="D32" s="14">
        <v>3314.94</v>
      </c>
      <c r="E32" s="14">
        <v>3252.75</v>
      </c>
      <c r="F32" s="14">
        <v>3240.12</v>
      </c>
      <c r="G32" s="14">
        <v>3368.11</v>
      </c>
      <c r="H32" s="14">
        <v>3635.72</v>
      </c>
      <c r="I32" s="14">
        <v>3850</v>
      </c>
      <c r="J32" s="14">
        <v>4158.9299999999994</v>
      </c>
      <c r="K32" s="14">
        <v>4262.6299999999992</v>
      </c>
      <c r="L32" s="14">
        <v>4339.5599999999995</v>
      </c>
      <c r="M32" s="14">
        <v>4818.7299999999996</v>
      </c>
      <c r="N32" s="14">
        <v>4461.5499999999993</v>
      </c>
      <c r="O32" s="14">
        <v>4822.32</v>
      </c>
      <c r="P32" s="14">
        <v>4823.1399999999994</v>
      </c>
      <c r="Q32" s="14">
        <v>4819.1099999999997</v>
      </c>
      <c r="R32" s="14">
        <v>4815.6399999999994</v>
      </c>
      <c r="S32" s="14">
        <v>4816.3799999999992</v>
      </c>
      <c r="T32" s="14">
        <v>4239.17</v>
      </c>
      <c r="U32" s="14">
        <v>4209.32</v>
      </c>
      <c r="V32" s="14">
        <v>4192.03</v>
      </c>
      <c r="W32" s="14">
        <v>4218.24</v>
      </c>
      <c r="X32" s="14">
        <v>4035.47</v>
      </c>
      <c r="Y32" s="17">
        <v>3874.0499999999997</v>
      </c>
      <c r="Z32" s="79"/>
    </row>
    <row r="33" spans="1:26" x14ac:dyDescent="0.2">
      <c r="A33" s="35">
        <v>44371</v>
      </c>
      <c r="B33" s="30">
        <v>3549.82</v>
      </c>
      <c r="C33" s="14">
        <v>3302.2999999999997</v>
      </c>
      <c r="D33" s="14">
        <v>3220.69</v>
      </c>
      <c r="E33" s="14">
        <v>3075.22</v>
      </c>
      <c r="F33" s="14">
        <v>3108.52</v>
      </c>
      <c r="G33" s="14">
        <v>3348.19</v>
      </c>
      <c r="H33" s="14">
        <v>3581.0899999999997</v>
      </c>
      <c r="I33" s="14">
        <v>3869.64</v>
      </c>
      <c r="J33" s="14">
        <v>4198.5099999999993</v>
      </c>
      <c r="K33" s="14">
        <v>4243.2999999999993</v>
      </c>
      <c r="L33" s="14">
        <v>4283</v>
      </c>
      <c r="M33" s="14">
        <v>4383.16</v>
      </c>
      <c r="N33" s="14">
        <v>4279.6799999999994</v>
      </c>
      <c r="O33" s="14">
        <v>4424.8999999999996</v>
      </c>
      <c r="P33" s="14">
        <v>4427.5</v>
      </c>
      <c r="Q33" s="14">
        <v>4396.7999999999993</v>
      </c>
      <c r="R33" s="14">
        <v>4774.9599999999991</v>
      </c>
      <c r="S33" s="14">
        <v>4270.7</v>
      </c>
      <c r="T33" s="14">
        <v>4239.08</v>
      </c>
      <c r="U33" s="14">
        <v>4222.53</v>
      </c>
      <c r="V33" s="14">
        <v>4208.7899999999991</v>
      </c>
      <c r="W33" s="14">
        <v>4225.4799999999996</v>
      </c>
      <c r="X33" s="14">
        <v>3966.77</v>
      </c>
      <c r="Y33" s="17">
        <v>3869.03</v>
      </c>
      <c r="Z33" s="79"/>
    </row>
    <row r="34" spans="1:26" x14ac:dyDescent="0.2">
      <c r="A34" s="35">
        <v>44372</v>
      </c>
      <c r="B34" s="30">
        <v>3517.78</v>
      </c>
      <c r="C34" s="14">
        <v>3371.58</v>
      </c>
      <c r="D34" s="14">
        <v>3272.87</v>
      </c>
      <c r="E34" s="14">
        <v>3191.84</v>
      </c>
      <c r="F34" s="14">
        <v>3082.72</v>
      </c>
      <c r="G34" s="14">
        <v>3197.7400000000002</v>
      </c>
      <c r="H34" s="14">
        <v>3559</v>
      </c>
      <c r="I34" s="14">
        <v>3829.23</v>
      </c>
      <c r="J34" s="14">
        <v>4142.4599999999991</v>
      </c>
      <c r="K34" s="14">
        <v>4222.0899999999992</v>
      </c>
      <c r="L34" s="14">
        <v>4535.7899999999991</v>
      </c>
      <c r="M34" s="14">
        <v>4400.7</v>
      </c>
      <c r="N34" s="14">
        <v>4388.6099999999997</v>
      </c>
      <c r="O34" s="14">
        <v>4647.9799999999996</v>
      </c>
      <c r="P34" s="14">
        <v>4602.869999999999</v>
      </c>
      <c r="Q34" s="14">
        <v>4448.2</v>
      </c>
      <c r="R34" s="14">
        <v>4521.83</v>
      </c>
      <c r="S34" s="14">
        <v>4484.45</v>
      </c>
      <c r="T34" s="14">
        <v>4234.0599999999995</v>
      </c>
      <c r="U34" s="14">
        <v>4188.1799999999994</v>
      </c>
      <c r="V34" s="14">
        <v>4135.4599999999991</v>
      </c>
      <c r="W34" s="14">
        <v>4211.9599999999991</v>
      </c>
      <c r="X34" s="14">
        <v>4087.72</v>
      </c>
      <c r="Y34" s="17">
        <v>3911.57</v>
      </c>
      <c r="Z34" s="79"/>
    </row>
    <row r="35" spans="1:26" x14ac:dyDescent="0.2">
      <c r="A35" s="35">
        <v>44373</v>
      </c>
      <c r="B35" s="30">
        <v>3709.2599999999998</v>
      </c>
      <c r="C35" s="14">
        <v>3538.1299999999997</v>
      </c>
      <c r="D35" s="14">
        <v>3405.48</v>
      </c>
      <c r="E35" s="14">
        <v>3322.82</v>
      </c>
      <c r="F35" s="14">
        <v>3255.87</v>
      </c>
      <c r="G35" s="14">
        <v>3281.28</v>
      </c>
      <c r="H35" s="14">
        <v>3473.47</v>
      </c>
      <c r="I35" s="14">
        <v>3707.6600000000003</v>
      </c>
      <c r="J35" s="14">
        <v>4018.92</v>
      </c>
      <c r="K35" s="14">
        <v>4141.7099999999991</v>
      </c>
      <c r="L35" s="14">
        <v>4237.67</v>
      </c>
      <c r="M35" s="14">
        <v>4254.9599999999991</v>
      </c>
      <c r="N35" s="14">
        <v>4253.8799999999992</v>
      </c>
      <c r="O35" s="14">
        <v>4260.7599999999993</v>
      </c>
      <c r="P35" s="14">
        <v>4275.9299999999994</v>
      </c>
      <c r="Q35" s="14">
        <v>4291.0499999999993</v>
      </c>
      <c r="R35" s="14">
        <v>4275.3499999999995</v>
      </c>
      <c r="S35" s="14">
        <v>4239.2999999999993</v>
      </c>
      <c r="T35" s="14">
        <v>4224.0899999999992</v>
      </c>
      <c r="U35" s="14">
        <v>4117.41</v>
      </c>
      <c r="V35" s="14">
        <v>4111.08</v>
      </c>
      <c r="W35" s="14">
        <v>4130.1299999999992</v>
      </c>
      <c r="X35" s="14">
        <v>4087.4500000000003</v>
      </c>
      <c r="Y35" s="17">
        <v>3911.32</v>
      </c>
      <c r="Z35" s="79"/>
    </row>
    <row r="36" spans="1:26" x14ac:dyDescent="0.2">
      <c r="A36" s="35">
        <v>44374</v>
      </c>
      <c r="B36" s="30">
        <v>3575.08</v>
      </c>
      <c r="C36" s="14">
        <v>3427.41</v>
      </c>
      <c r="D36" s="14">
        <v>3363.91</v>
      </c>
      <c r="E36" s="14">
        <v>3282.0499999999997</v>
      </c>
      <c r="F36" s="14">
        <v>3262.96</v>
      </c>
      <c r="G36" s="14">
        <v>3276.71</v>
      </c>
      <c r="H36" s="14">
        <v>3361.56</v>
      </c>
      <c r="I36" s="14">
        <v>3491.96</v>
      </c>
      <c r="J36" s="14">
        <v>3690.54</v>
      </c>
      <c r="K36" s="14">
        <v>4033.68</v>
      </c>
      <c r="L36" s="14">
        <v>4210.0999999999995</v>
      </c>
      <c r="M36" s="14">
        <v>4239.32</v>
      </c>
      <c r="N36" s="14">
        <v>4239.6499999999996</v>
      </c>
      <c r="O36" s="14">
        <v>4242.1399999999994</v>
      </c>
      <c r="P36" s="14">
        <v>4249.6099999999997</v>
      </c>
      <c r="Q36" s="14">
        <v>4243.74</v>
      </c>
      <c r="R36" s="14">
        <v>4233.2299999999996</v>
      </c>
      <c r="S36" s="14">
        <v>4213.33</v>
      </c>
      <c r="T36" s="14">
        <v>4214.9599999999991</v>
      </c>
      <c r="U36" s="14">
        <v>4119.2299999999996</v>
      </c>
      <c r="V36" s="14">
        <v>4134.1099999999997</v>
      </c>
      <c r="W36" s="14">
        <v>4142.7099999999991</v>
      </c>
      <c r="X36" s="14">
        <v>3987.6600000000003</v>
      </c>
      <c r="Y36" s="17">
        <v>3841.62</v>
      </c>
      <c r="Z36" s="79"/>
    </row>
    <row r="37" spans="1:26" x14ac:dyDescent="0.2">
      <c r="A37" s="35">
        <v>44375</v>
      </c>
      <c r="B37" s="30">
        <v>3545.48</v>
      </c>
      <c r="C37" s="14">
        <v>3391.09</v>
      </c>
      <c r="D37" s="14">
        <v>3314.46</v>
      </c>
      <c r="E37" s="14">
        <v>3273.94</v>
      </c>
      <c r="F37" s="14">
        <v>3270.03</v>
      </c>
      <c r="G37" s="14">
        <v>3334.7599999999998</v>
      </c>
      <c r="H37" s="14">
        <v>3560.31</v>
      </c>
      <c r="I37" s="14">
        <v>3871.6299999999997</v>
      </c>
      <c r="J37" s="14">
        <v>4108.869999999999</v>
      </c>
      <c r="K37" s="14">
        <v>4194.91</v>
      </c>
      <c r="L37" s="14">
        <v>4270.67</v>
      </c>
      <c r="M37" s="14">
        <v>4253.78</v>
      </c>
      <c r="N37" s="14">
        <v>4247.3999999999996</v>
      </c>
      <c r="O37" s="14">
        <v>4282.0399999999991</v>
      </c>
      <c r="P37" s="14">
        <v>4272.82</v>
      </c>
      <c r="Q37" s="14">
        <v>4318.3599999999997</v>
      </c>
      <c r="R37" s="14">
        <v>4272.0899999999992</v>
      </c>
      <c r="S37" s="14">
        <v>4305.2099999999991</v>
      </c>
      <c r="T37" s="14">
        <v>4241.08</v>
      </c>
      <c r="U37" s="14">
        <v>4152.3899999999994</v>
      </c>
      <c r="V37" s="14">
        <v>4084.1299999999997</v>
      </c>
      <c r="W37" s="14">
        <v>4162.2199999999993</v>
      </c>
      <c r="X37" s="14">
        <v>4034.57</v>
      </c>
      <c r="Y37" s="17">
        <v>3755.68</v>
      </c>
      <c r="Z37" s="79"/>
    </row>
    <row r="38" spans="1:26" x14ac:dyDescent="0.2">
      <c r="A38" s="35">
        <v>44376</v>
      </c>
      <c r="B38" s="30">
        <v>3487.82</v>
      </c>
      <c r="C38" s="14">
        <v>3318.58</v>
      </c>
      <c r="D38" s="14">
        <v>3172.12</v>
      </c>
      <c r="E38" s="14">
        <v>3152.67</v>
      </c>
      <c r="F38" s="14">
        <v>3157.5499999999997</v>
      </c>
      <c r="G38" s="14">
        <v>3266.2400000000002</v>
      </c>
      <c r="H38" s="14">
        <v>3609.7400000000002</v>
      </c>
      <c r="I38" s="14">
        <v>3903.08</v>
      </c>
      <c r="J38" s="14">
        <v>4167.8599999999997</v>
      </c>
      <c r="K38" s="14">
        <v>4234.75</v>
      </c>
      <c r="L38" s="14">
        <v>4240.95</v>
      </c>
      <c r="M38" s="14">
        <v>4241.3499999999995</v>
      </c>
      <c r="N38" s="14">
        <v>4239.7599999999993</v>
      </c>
      <c r="O38" s="14">
        <v>4241.8099999999995</v>
      </c>
      <c r="P38" s="14">
        <v>4242.03</v>
      </c>
      <c r="Q38" s="14">
        <v>4253.0999999999995</v>
      </c>
      <c r="R38" s="14">
        <v>4235.2599999999993</v>
      </c>
      <c r="S38" s="14">
        <v>4214.2099999999991</v>
      </c>
      <c r="T38" s="14">
        <v>4199.24</v>
      </c>
      <c r="U38" s="14">
        <v>4172.5199999999995</v>
      </c>
      <c r="V38" s="14">
        <v>4148.9799999999996</v>
      </c>
      <c r="W38" s="14">
        <v>4171.25</v>
      </c>
      <c r="X38" s="14">
        <v>4008.8799999999997</v>
      </c>
      <c r="Y38" s="17">
        <v>3858.9500000000003</v>
      </c>
      <c r="Z38" s="79"/>
    </row>
    <row r="39" spans="1:26" x14ac:dyDescent="0.2">
      <c r="A39" s="35">
        <v>44377</v>
      </c>
      <c r="B39" s="30">
        <v>3514.08</v>
      </c>
      <c r="C39" s="14">
        <v>3340.46</v>
      </c>
      <c r="D39" s="14">
        <v>3287.87</v>
      </c>
      <c r="E39" s="14">
        <v>3230.0099999999998</v>
      </c>
      <c r="F39" s="14">
        <v>3221.5099999999998</v>
      </c>
      <c r="G39" s="14">
        <v>3330.06</v>
      </c>
      <c r="H39" s="14">
        <v>3606.02</v>
      </c>
      <c r="I39" s="14">
        <v>3902.32</v>
      </c>
      <c r="J39" s="14">
        <v>4180.7</v>
      </c>
      <c r="K39" s="14">
        <v>4212.2599999999993</v>
      </c>
      <c r="L39" s="14">
        <v>4213.78</v>
      </c>
      <c r="M39" s="14">
        <v>4207.32</v>
      </c>
      <c r="N39" s="14">
        <v>4201.2099999999991</v>
      </c>
      <c r="O39" s="14">
        <v>4216.9699999999993</v>
      </c>
      <c r="P39" s="14">
        <v>4226.0599999999995</v>
      </c>
      <c r="Q39" s="14">
        <v>4221.3899999999994</v>
      </c>
      <c r="R39" s="14">
        <v>4225.369999999999</v>
      </c>
      <c r="S39" s="14">
        <v>4208.3099999999995</v>
      </c>
      <c r="T39" s="14">
        <v>4197.5</v>
      </c>
      <c r="U39" s="14">
        <v>4119.74</v>
      </c>
      <c r="V39" s="14">
        <v>4115.8099999999995</v>
      </c>
      <c r="W39" s="14">
        <v>4169.53</v>
      </c>
      <c r="X39" s="14">
        <v>4054.53</v>
      </c>
      <c r="Y39" s="17">
        <v>3867.11</v>
      </c>
      <c r="Z39" s="79"/>
    </row>
    <row r="40" spans="1:26" ht="11.25" hidden="1" customHeight="1" x14ac:dyDescent="0.2">
      <c r="A40" s="35">
        <v>44378</v>
      </c>
      <c r="B40" s="30">
        <v>2444.02</v>
      </c>
      <c r="C40" s="14">
        <v>2444.02</v>
      </c>
      <c r="D40" s="14">
        <v>2444.02</v>
      </c>
      <c r="E40" s="14">
        <v>2444.02</v>
      </c>
      <c r="F40" s="14">
        <v>2444.02</v>
      </c>
      <c r="G40" s="14">
        <v>2444.02</v>
      </c>
      <c r="H40" s="14">
        <v>2444.02</v>
      </c>
      <c r="I40" s="14">
        <v>2444.02</v>
      </c>
      <c r="J40" s="14">
        <v>2444.02</v>
      </c>
      <c r="K40" s="14">
        <v>2444.02</v>
      </c>
      <c r="L40" s="14">
        <v>2444.02</v>
      </c>
      <c r="M40" s="14">
        <v>2444.02</v>
      </c>
      <c r="N40" s="14">
        <v>2444.02</v>
      </c>
      <c r="O40" s="14">
        <v>2444.02</v>
      </c>
      <c r="P40" s="14">
        <v>2444.02</v>
      </c>
      <c r="Q40" s="14">
        <v>2444.02</v>
      </c>
      <c r="R40" s="14">
        <v>2444.02</v>
      </c>
      <c r="S40" s="14">
        <v>2444.02</v>
      </c>
      <c r="T40" s="14">
        <v>2444.02</v>
      </c>
      <c r="U40" s="14">
        <v>2444.02</v>
      </c>
      <c r="V40" s="14">
        <v>2444.02</v>
      </c>
      <c r="W40" s="14">
        <v>2444.02</v>
      </c>
      <c r="X40" s="14">
        <v>2444.02</v>
      </c>
      <c r="Y40" s="17">
        <v>2444.02</v>
      </c>
      <c r="Z40" s="79"/>
    </row>
    <row r="41" spans="1:26" ht="13.5" thickBot="1" x14ac:dyDescent="0.25"/>
    <row r="42" spans="1:26" ht="13.5" thickBot="1" x14ac:dyDescent="0.25">
      <c r="A42" s="238" t="s">
        <v>59</v>
      </c>
      <c r="B42" s="235" t="s">
        <v>10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7"/>
    </row>
    <row r="43" spans="1:26" ht="24.75" thickBot="1" x14ac:dyDescent="0.25">
      <c r="A43" s="32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44348</v>
      </c>
      <c r="B44" s="29">
        <v>4457.3499999999995</v>
      </c>
      <c r="C44" s="15">
        <v>4397.9799999999996</v>
      </c>
      <c r="D44" s="15">
        <v>4372.8799999999992</v>
      </c>
      <c r="E44" s="15">
        <v>4335.67</v>
      </c>
      <c r="F44" s="15">
        <v>4341.95</v>
      </c>
      <c r="G44" s="15">
        <v>4427.37</v>
      </c>
      <c r="H44" s="15">
        <v>4591.9299999999994</v>
      </c>
      <c r="I44" s="15">
        <v>4827</v>
      </c>
      <c r="J44" s="15">
        <v>4987.1099999999997</v>
      </c>
      <c r="K44" s="15">
        <v>5078.8899999999994</v>
      </c>
      <c r="L44" s="15">
        <v>5105.9599999999991</v>
      </c>
      <c r="M44" s="15">
        <v>5105.1399999999994</v>
      </c>
      <c r="N44" s="15">
        <v>5075</v>
      </c>
      <c r="O44" s="15">
        <v>5068.6399999999994</v>
      </c>
      <c r="P44" s="15">
        <v>5103.41</v>
      </c>
      <c r="Q44" s="15">
        <v>5052.34</v>
      </c>
      <c r="R44" s="15">
        <v>5133.34</v>
      </c>
      <c r="S44" s="15">
        <v>5108.5599999999995</v>
      </c>
      <c r="T44" s="15">
        <v>5046.5499999999993</v>
      </c>
      <c r="U44" s="15">
        <v>4969.41</v>
      </c>
      <c r="V44" s="15">
        <v>4970.1399999999994</v>
      </c>
      <c r="W44" s="15">
        <v>5007.28</v>
      </c>
      <c r="X44" s="15">
        <v>4870.62</v>
      </c>
      <c r="Y44" s="16">
        <v>4631.4699999999993</v>
      </c>
      <c r="Z44" s="79"/>
    </row>
    <row r="45" spans="1:26" x14ac:dyDescent="0.2">
      <c r="A45" s="35">
        <v>44349</v>
      </c>
      <c r="B45" s="30">
        <v>4494.4699999999993</v>
      </c>
      <c r="C45" s="14">
        <v>4408.0599999999995</v>
      </c>
      <c r="D45" s="14">
        <v>4353.7</v>
      </c>
      <c r="E45" s="14">
        <v>4339.51</v>
      </c>
      <c r="F45" s="14">
        <v>4364.33</v>
      </c>
      <c r="G45" s="14">
        <v>4440.66</v>
      </c>
      <c r="H45" s="14">
        <v>4581.4599999999991</v>
      </c>
      <c r="I45" s="14">
        <v>4787.9799999999996</v>
      </c>
      <c r="J45" s="14">
        <v>4959.8099999999995</v>
      </c>
      <c r="K45" s="14">
        <v>5023.9799999999996</v>
      </c>
      <c r="L45" s="14">
        <v>5105.5</v>
      </c>
      <c r="M45" s="14">
        <v>5111.3499999999995</v>
      </c>
      <c r="N45" s="14">
        <v>5062.45</v>
      </c>
      <c r="O45" s="14">
        <v>5129.28</v>
      </c>
      <c r="P45" s="14">
        <v>5104.7999999999993</v>
      </c>
      <c r="Q45" s="14">
        <v>5077.26</v>
      </c>
      <c r="R45" s="14">
        <v>5091.57</v>
      </c>
      <c r="S45" s="14">
        <v>5065.66</v>
      </c>
      <c r="T45" s="14">
        <v>5007.5199999999995</v>
      </c>
      <c r="U45" s="14">
        <v>4949.6499999999996</v>
      </c>
      <c r="V45" s="14">
        <v>4952.37</v>
      </c>
      <c r="W45" s="14">
        <v>4994.84</v>
      </c>
      <c r="X45" s="14">
        <v>4827.6899999999996</v>
      </c>
      <c r="Y45" s="17">
        <v>4553.4599999999991</v>
      </c>
      <c r="Z45" s="79"/>
    </row>
    <row r="46" spans="1:26" x14ac:dyDescent="0.2">
      <c r="A46" s="35">
        <v>44350</v>
      </c>
      <c r="B46" s="30">
        <v>4510.5999999999995</v>
      </c>
      <c r="C46" s="14">
        <v>4379.92</v>
      </c>
      <c r="D46" s="14">
        <v>4352.2099999999991</v>
      </c>
      <c r="E46" s="14">
        <v>4352.33</v>
      </c>
      <c r="F46" s="14">
        <v>4346.53</v>
      </c>
      <c r="G46" s="14">
        <v>4427.1899999999996</v>
      </c>
      <c r="H46" s="14">
        <v>4660.7</v>
      </c>
      <c r="I46" s="14">
        <v>4728.2999999999993</v>
      </c>
      <c r="J46" s="14">
        <v>4948.82</v>
      </c>
      <c r="K46" s="14">
        <v>5011.6899999999996</v>
      </c>
      <c r="L46" s="14">
        <v>5046.6499999999996</v>
      </c>
      <c r="M46" s="14">
        <v>5032.2</v>
      </c>
      <c r="N46" s="14">
        <v>4998.62</v>
      </c>
      <c r="O46" s="14">
        <v>5014.37</v>
      </c>
      <c r="P46" s="14">
        <v>5022.92</v>
      </c>
      <c r="Q46" s="14">
        <v>4992.67</v>
      </c>
      <c r="R46" s="14">
        <v>5058.04</v>
      </c>
      <c r="S46" s="14">
        <v>5038.03</v>
      </c>
      <c r="T46" s="14">
        <v>4988.24</v>
      </c>
      <c r="U46" s="14">
        <v>4925.51</v>
      </c>
      <c r="V46" s="14">
        <v>4918.4699999999993</v>
      </c>
      <c r="W46" s="14">
        <v>4977.51</v>
      </c>
      <c r="X46" s="14">
        <v>4833.8499999999995</v>
      </c>
      <c r="Y46" s="17">
        <v>4616.2299999999996</v>
      </c>
      <c r="Z46" s="79"/>
    </row>
    <row r="47" spans="1:26" x14ac:dyDescent="0.2">
      <c r="A47" s="35">
        <v>44351</v>
      </c>
      <c r="B47" s="30">
        <v>4522.78</v>
      </c>
      <c r="C47" s="14">
        <v>4379.7099999999991</v>
      </c>
      <c r="D47" s="14">
        <v>4364.6899999999996</v>
      </c>
      <c r="E47" s="14">
        <v>4310.6299999999992</v>
      </c>
      <c r="F47" s="14">
        <v>4307.9399999999996</v>
      </c>
      <c r="G47" s="14">
        <v>4416.2199999999993</v>
      </c>
      <c r="H47" s="14">
        <v>4595.74</v>
      </c>
      <c r="I47" s="14">
        <v>4834.0499999999993</v>
      </c>
      <c r="J47" s="14">
        <v>4978.41</v>
      </c>
      <c r="K47" s="14">
        <v>5059.58</v>
      </c>
      <c r="L47" s="14">
        <v>5112.49</v>
      </c>
      <c r="M47" s="14">
        <v>5099.7299999999996</v>
      </c>
      <c r="N47" s="14">
        <v>5123.3999999999996</v>
      </c>
      <c r="O47" s="14">
        <v>5158.26</v>
      </c>
      <c r="P47" s="14">
        <v>5147.3899999999994</v>
      </c>
      <c r="Q47" s="14">
        <v>5122.62</v>
      </c>
      <c r="R47" s="14">
        <v>5187.17</v>
      </c>
      <c r="S47" s="14">
        <v>5126.37</v>
      </c>
      <c r="T47" s="14">
        <v>5093.5499999999993</v>
      </c>
      <c r="U47" s="14">
        <v>5015.4699999999993</v>
      </c>
      <c r="V47" s="14">
        <v>4993.34</v>
      </c>
      <c r="W47" s="14">
        <v>5086.3999999999996</v>
      </c>
      <c r="X47" s="14">
        <v>4964.92</v>
      </c>
      <c r="Y47" s="17">
        <v>4700.28</v>
      </c>
      <c r="Z47" s="79"/>
    </row>
    <row r="48" spans="1:26" x14ac:dyDescent="0.2">
      <c r="A48" s="35">
        <v>44352</v>
      </c>
      <c r="B48" s="30">
        <v>4549.3499999999995</v>
      </c>
      <c r="C48" s="14">
        <v>4382.93</v>
      </c>
      <c r="D48" s="14">
        <v>4337.3499999999995</v>
      </c>
      <c r="E48" s="14">
        <v>4324.45</v>
      </c>
      <c r="F48" s="14">
        <v>4313.25</v>
      </c>
      <c r="G48" s="14">
        <v>4349.1299999999992</v>
      </c>
      <c r="H48" s="14">
        <v>4402.75</v>
      </c>
      <c r="I48" s="14">
        <v>4507.6799999999994</v>
      </c>
      <c r="J48" s="14">
        <v>4774.8899999999994</v>
      </c>
      <c r="K48" s="14">
        <v>4951.04</v>
      </c>
      <c r="L48" s="14">
        <v>4998.7</v>
      </c>
      <c r="M48" s="14">
        <v>4982.04</v>
      </c>
      <c r="N48" s="14">
        <v>5003.5999999999995</v>
      </c>
      <c r="O48" s="14">
        <v>5020.83</v>
      </c>
      <c r="P48" s="14">
        <v>5005.6899999999996</v>
      </c>
      <c r="Q48" s="14">
        <v>4998.6799999999994</v>
      </c>
      <c r="R48" s="14">
        <v>4994.33</v>
      </c>
      <c r="S48" s="14">
        <v>4973.3599999999997</v>
      </c>
      <c r="T48" s="14">
        <v>4882.53</v>
      </c>
      <c r="U48" s="14">
        <v>4722.53</v>
      </c>
      <c r="V48" s="14">
        <v>4802.3599999999997</v>
      </c>
      <c r="W48" s="14">
        <v>4935.9299999999994</v>
      </c>
      <c r="X48" s="14">
        <v>4821.74</v>
      </c>
      <c r="Y48" s="17">
        <v>4482.6299999999992</v>
      </c>
      <c r="Z48" s="79"/>
    </row>
    <row r="49" spans="1:26" x14ac:dyDescent="0.2">
      <c r="A49" s="35">
        <v>44353</v>
      </c>
      <c r="B49" s="30">
        <v>4552.4399999999996</v>
      </c>
      <c r="C49" s="14">
        <v>4410.68</v>
      </c>
      <c r="D49" s="14">
        <v>4323.34</v>
      </c>
      <c r="E49" s="14">
        <v>4265.18</v>
      </c>
      <c r="F49" s="14">
        <v>4235.6299999999992</v>
      </c>
      <c r="G49" s="14">
        <v>4217.17</v>
      </c>
      <c r="H49" s="14">
        <v>4306.3799999999992</v>
      </c>
      <c r="I49" s="14">
        <v>4402.6099999999997</v>
      </c>
      <c r="J49" s="14">
        <v>4735.4599999999991</v>
      </c>
      <c r="K49" s="14">
        <v>4911.16</v>
      </c>
      <c r="L49" s="14">
        <v>4932.7</v>
      </c>
      <c r="M49" s="14">
        <v>4939.12</v>
      </c>
      <c r="N49" s="14">
        <v>4942.78</v>
      </c>
      <c r="O49" s="14">
        <v>4948.7</v>
      </c>
      <c r="P49" s="14">
        <v>4948.6399999999994</v>
      </c>
      <c r="Q49" s="14">
        <v>4947.34</v>
      </c>
      <c r="R49" s="14">
        <v>4935.7199999999993</v>
      </c>
      <c r="S49" s="14">
        <v>4924.99</v>
      </c>
      <c r="T49" s="14">
        <v>4909.9599999999991</v>
      </c>
      <c r="U49" s="14">
        <v>4903.5</v>
      </c>
      <c r="V49" s="14">
        <v>4936.87</v>
      </c>
      <c r="W49" s="14">
        <v>4937.53</v>
      </c>
      <c r="X49" s="14">
        <v>4889.49</v>
      </c>
      <c r="Y49" s="17">
        <v>4571.01</v>
      </c>
      <c r="Z49" s="79"/>
    </row>
    <row r="50" spans="1:26" x14ac:dyDescent="0.2">
      <c r="A50" s="35">
        <v>44354</v>
      </c>
      <c r="B50" s="30">
        <v>4563.6299999999992</v>
      </c>
      <c r="C50" s="14">
        <v>4424.5999999999995</v>
      </c>
      <c r="D50" s="14">
        <v>4335.7999999999993</v>
      </c>
      <c r="E50" s="14">
        <v>4300.1899999999996</v>
      </c>
      <c r="F50" s="14">
        <v>4292.41</v>
      </c>
      <c r="G50" s="14">
        <v>4388.62</v>
      </c>
      <c r="H50" s="14">
        <v>4738.57</v>
      </c>
      <c r="I50" s="14">
        <v>4880.1399999999994</v>
      </c>
      <c r="J50" s="14">
        <v>5071.83</v>
      </c>
      <c r="K50" s="14">
        <v>5118.8799999999992</v>
      </c>
      <c r="L50" s="14">
        <v>5123.08</v>
      </c>
      <c r="M50" s="14">
        <v>5111.1499999999996</v>
      </c>
      <c r="N50" s="14">
        <v>5109.66</v>
      </c>
      <c r="O50" s="14">
        <v>5120.6299999999992</v>
      </c>
      <c r="P50" s="14">
        <v>5116.3499999999995</v>
      </c>
      <c r="Q50" s="14">
        <v>5108.6099999999997</v>
      </c>
      <c r="R50" s="14">
        <v>5108.4399999999996</v>
      </c>
      <c r="S50" s="14">
        <v>5126.53</v>
      </c>
      <c r="T50" s="14">
        <v>5115.3899999999994</v>
      </c>
      <c r="U50" s="14">
        <v>5102.54</v>
      </c>
      <c r="V50" s="14">
        <v>5100.62</v>
      </c>
      <c r="W50" s="14">
        <v>5117.9399999999996</v>
      </c>
      <c r="X50" s="14">
        <v>4991.58</v>
      </c>
      <c r="Y50" s="17">
        <v>4711.4399999999996</v>
      </c>
      <c r="Z50" s="79"/>
    </row>
    <row r="51" spans="1:26" x14ac:dyDescent="0.2">
      <c r="A51" s="35">
        <v>44355</v>
      </c>
      <c r="B51" s="30">
        <v>4544.1299999999992</v>
      </c>
      <c r="C51" s="14">
        <v>4443.7699999999995</v>
      </c>
      <c r="D51" s="14">
        <v>4357.0999999999995</v>
      </c>
      <c r="E51" s="14">
        <v>4299.84</v>
      </c>
      <c r="F51" s="14">
        <v>4305.2199999999993</v>
      </c>
      <c r="G51" s="14">
        <v>4380.75</v>
      </c>
      <c r="H51" s="14">
        <v>4635.1899999999996</v>
      </c>
      <c r="I51" s="14">
        <v>4878.1499999999996</v>
      </c>
      <c r="J51" s="14">
        <v>5027.79</v>
      </c>
      <c r="K51" s="14">
        <v>5036.92</v>
      </c>
      <c r="L51" s="14">
        <v>5040.12</v>
      </c>
      <c r="M51" s="14">
        <v>5037.4299999999994</v>
      </c>
      <c r="N51" s="14">
        <v>5034.5999999999995</v>
      </c>
      <c r="O51" s="14">
        <v>5061.34</v>
      </c>
      <c r="P51" s="14">
        <v>5065.6899999999996</v>
      </c>
      <c r="Q51" s="14">
        <v>5058.79</v>
      </c>
      <c r="R51" s="14">
        <v>5079.2099999999991</v>
      </c>
      <c r="S51" s="14">
        <v>5065</v>
      </c>
      <c r="T51" s="14">
        <v>5057.41</v>
      </c>
      <c r="U51" s="14">
        <v>5025.9399999999996</v>
      </c>
      <c r="V51" s="14">
        <v>5023.6399999999994</v>
      </c>
      <c r="W51" s="14">
        <v>5053.8499999999995</v>
      </c>
      <c r="X51" s="14">
        <v>4944.6499999999996</v>
      </c>
      <c r="Y51" s="17">
        <v>4683.8099999999995</v>
      </c>
      <c r="Z51" s="79"/>
    </row>
    <row r="52" spans="1:26" x14ac:dyDescent="0.2">
      <c r="A52" s="35">
        <v>44356</v>
      </c>
      <c r="B52" s="30">
        <v>4617.12</v>
      </c>
      <c r="C52" s="14">
        <v>4494.5399999999991</v>
      </c>
      <c r="D52" s="14">
        <v>4415.28</v>
      </c>
      <c r="E52" s="14">
        <v>4375.5199999999995</v>
      </c>
      <c r="F52" s="14">
        <v>4387.87</v>
      </c>
      <c r="G52" s="14">
        <v>4532.62</v>
      </c>
      <c r="H52" s="14">
        <v>4841.78</v>
      </c>
      <c r="I52" s="14">
        <v>4944.1099999999997</v>
      </c>
      <c r="J52" s="14">
        <v>5094.8799999999992</v>
      </c>
      <c r="K52" s="14">
        <v>5109.7</v>
      </c>
      <c r="L52" s="14">
        <v>5117.78</v>
      </c>
      <c r="M52" s="14">
        <v>5118.76</v>
      </c>
      <c r="N52" s="14">
        <v>5129.5199999999995</v>
      </c>
      <c r="O52" s="14">
        <v>5146.12</v>
      </c>
      <c r="P52" s="14">
        <v>5148.91</v>
      </c>
      <c r="Q52" s="14">
        <v>5128.45</v>
      </c>
      <c r="R52" s="14">
        <v>5142.33</v>
      </c>
      <c r="S52" s="14">
        <v>5126.9599999999991</v>
      </c>
      <c r="T52" s="14">
        <v>5122.83</v>
      </c>
      <c r="U52" s="14">
        <v>5103.3999999999996</v>
      </c>
      <c r="V52" s="14">
        <v>5094.95</v>
      </c>
      <c r="W52" s="14">
        <v>5120.04</v>
      </c>
      <c r="X52" s="14">
        <v>5034.9699999999993</v>
      </c>
      <c r="Y52" s="17">
        <v>4762.3799999999992</v>
      </c>
      <c r="Z52" s="79"/>
    </row>
    <row r="53" spans="1:26" x14ac:dyDescent="0.2">
      <c r="A53" s="35">
        <v>44357</v>
      </c>
      <c r="B53" s="30">
        <v>4588.4599999999991</v>
      </c>
      <c r="C53" s="14">
        <v>4480.1399999999994</v>
      </c>
      <c r="D53" s="14">
        <v>4425.18</v>
      </c>
      <c r="E53" s="14">
        <v>4379.7099999999991</v>
      </c>
      <c r="F53" s="14">
        <v>4377.3499999999995</v>
      </c>
      <c r="G53" s="14">
        <v>4482.42</v>
      </c>
      <c r="H53" s="14">
        <v>4855.92</v>
      </c>
      <c r="I53" s="14">
        <v>4971.57</v>
      </c>
      <c r="J53" s="14">
        <v>5116.03</v>
      </c>
      <c r="K53" s="14">
        <v>5138.9399999999996</v>
      </c>
      <c r="L53" s="14">
        <v>5143.3999999999996</v>
      </c>
      <c r="M53" s="14">
        <v>5145.08</v>
      </c>
      <c r="N53" s="14">
        <v>5144.01</v>
      </c>
      <c r="O53" s="14">
        <v>5163.6799999999994</v>
      </c>
      <c r="P53" s="14">
        <v>5170.58</v>
      </c>
      <c r="Q53" s="14">
        <v>5149.57</v>
      </c>
      <c r="R53" s="14">
        <v>5168.53</v>
      </c>
      <c r="S53" s="14">
        <v>5152.03</v>
      </c>
      <c r="T53" s="14">
        <v>5138.67</v>
      </c>
      <c r="U53" s="14">
        <v>5119.9799999999996</v>
      </c>
      <c r="V53" s="14">
        <v>5110.54</v>
      </c>
      <c r="W53" s="14">
        <v>5127</v>
      </c>
      <c r="X53" s="14">
        <v>5072.5599999999995</v>
      </c>
      <c r="Y53" s="17">
        <v>4831.8899999999994</v>
      </c>
      <c r="Z53" s="79"/>
    </row>
    <row r="54" spans="1:26" x14ac:dyDescent="0.2">
      <c r="A54" s="35">
        <v>44358</v>
      </c>
      <c r="B54" s="30">
        <v>4731.3599999999997</v>
      </c>
      <c r="C54" s="14">
        <v>4567.2199999999993</v>
      </c>
      <c r="D54" s="14">
        <v>4500.51</v>
      </c>
      <c r="E54" s="14">
        <v>4459.3799999999992</v>
      </c>
      <c r="F54" s="14">
        <v>4474.2199999999993</v>
      </c>
      <c r="G54" s="14">
        <v>4680.9299999999994</v>
      </c>
      <c r="H54" s="14">
        <v>4908.6799999999994</v>
      </c>
      <c r="I54" s="14">
        <v>5072.49</v>
      </c>
      <c r="J54" s="14">
        <v>5199.5</v>
      </c>
      <c r="K54" s="14">
        <v>5210.9699999999993</v>
      </c>
      <c r="L54" s="14">
        <v>5219.4399999999996</v>
      </c>
      <c r="M54" s="14">
        <v>5224.41</v>
      </c>
      <c r="N54" s="14">
        <v>5227.7199999999993</v>
      </c>
      <c r="O54" s="14">
        <v>5233.3999999999996</v>
      </c>
      <c r="P54" s="14">
        <v>5230.62</v>
      </c>
      <c r="Q54" s="14">
        <v>5221.9399999999996</v>
      </c>
      <c r="R54" s="14">
        <v>5239.26</v>
      </c>
      <c r="S54" s="14">
        <v>5231.3999999999996</v>
      </c>
      <c r="T54" s="14">
        <v>5222.3899999999994</v>
      </c>
      <c r="U54" s="14">
        <v>5206.4599999999991</v>
      </c>
      <c r="V54" s="14">
        <v>5199.92</v>
      </c>
      <c r="W54" s="14">
        <v>5222.87</v>
      </c>
      <c r="X54" s="14">
        <v>5185.3499999999995</v>
      </c>
      <c r="Y54" s="17">
        <v>4941.92</v>
      </c>
      <c r="Z54" s="79"/>
    </row>
    <row r="55" spans="1:26" x14ac:dyDescent="0.2">
      <c r="A55" s="35">
        <v>44359</v>
      </c>
      <c r="B55" s="30">
        <v>4778.12</v>
      </c>
      <c r="C55" s="14">
        <v>4531.3599999999997</v>
      </c>
      <c r="D55" s="14">
        <v>4429.95</v>
      </c>
      <c r="E55" s="14">
        <v>4337.37</v>
      </c>
      <c r="F55" s="14">
        <v>4323.6099999999997</v>
      </c>
      <c r="G55" s="14">
        <v>4365.03</v>
      </c>
      <c r="H55" s="14">
        <v>4491.0199999999995</v>
      </c>
      <c r="I55" s="14">
        <v>4652.12</v>
      </c>
      <c r="J55" s="14">
        <v>4996.95</v>
      </c>
      <c r="K55" s="14">
        <v>5047.2</v>
      </c>
      <c r="L55" s="14">
        <v>5065.16</v>
      </c>
      <c r="M55" s="14">
        <v>5075.2199999999993</v>
      </c>
      <c r="N55" s="14">
        <v>5095.54</v>
      </c>
      <c r="O55" s="14">
        <v>5105.76</v>
      </c>
      <c r="P55" s="14">
        <v>5099.67</v>
      </c>
      <c r="Q55" s="14">
        <v>5096.07</v>
      </c>
      <c r="R55" s="14">
        <v>5090.7099999999991</v>
      </c>
      <c r="S55" s="14">
        <v>5085.17</v>
      </c>
      <c r="T55" s="14">
        <v>5089.8099999999995</v>
      </c>
      <c r="U55" s="14">
        <v>5071.37</v>
      </c>
      <c r="V55" s="14">
        <v>5065.49</v>
      </c>
      <c r="W55" s="14">
        <v>5071.45</v>
      </c>
      <c r="X55" s="14">
        <v>5053.09</v>
      </c>
      <c r="Y55" s="17">
        <v>4804.7699999999995</v>
      </c>
      <c r="Z55" s="79"/>
    </row>
    <row r="56" spans="1:26" x14ac:dyDescent="0.2">
      <c r="A56" s="35">
        <v>44360</v>
      </c>
      <c r="B56" s="30">
        <v>4796.26</v>
      </c>
      <c r="C56" s="14">
        <v>4581.2699999999995</v>
      </c>
      <c r="D56" s="14">
        <v>4490.7699999999995</v>
      </c>
      <c r="E56" s="14">
        <v>4412.57</v>
      </c>
      <c r="F56" s="14">
        <v>4393.92</v>
      </c>
      <c r="G56" s="14">
        <v>4421</v>
      </c>
      <c r="H56" s="14">
        <v>4616.26</v>
      </c>
      <c r="I56" s="14">
        <v>4783.9699999999993</v>
      </c>
      <c r="J56" s="14">
        <v>5075.7299999999996</v>
      </c>
      <c r="K56" s="14">
        <v>5125.76</v>
      </c>
      <c r="L56" s="14">
        <v>5118.5</v>
      </c>
      <c r="M56" s="14">
        <v>5123.6299999999992</v>
      </c>
      <c r="N56" s="14">
        <v>5154.8799999999992</v>
      </c>
      <c r="O56" s="14">
        <v>5167.76</v>
      </c>
      <c r="P56" s="14">
        <v>5165.2199999999993</v>
      </c>
      <c r="Q56" s="14">
        <v>5171.16</v>
      </c>
      <c r="R56" s="14">
        <v>5172.16</v>
      </c>
      <c r="S56" s="14">
        <v>5168.0499999999993</v>
      </c>
      <c r="T56" s="14">
        <v>5163.7099999999991</v>
      </c>
      <c r="U56" s="14">
        <v>5161.1899999999996</v>
      </c>
      <c r="V56" s="14">
        <v>5153.3799999999992</v>
      </c>
      <c r="W56" s="14">
        <v>5153.42</v>
      </c>
      <c r="X56" s="14">
        <v>5141.37</v>
      </c>
      <c r="Y56" s="17">
        <v>4968.29</v>
      </c>
      <c r="Z56" s="79"/>
    </row>
    <row r="57" spans="1:26" x14ac:dyDescent="0.2">
      <c r="A57" s="35">
        <v>44361</v>
      </c>
      <c r="B57" s="30">
        <v>4872.95</v>
      </c>
      <c r="C57" s="14">
        <v>4644.4699999999993</v>
      </c>
      <c r="D57" s="14">
        <v>4543.3799999999992</v>
      </c>
      <c r="E57" s="14">
        <v>4486.4699999999993</v>
      </c>
      <c r="F57" s="14">
        <v>4468.92</v>
      </c>
      <c r="G57" s="14">
        <v>4533.1099999999997</v>
      </c>
      <c r="H57" s="14">
        <v>4773.79</v>
      </c>
      <c r="I57" s="14">
        <v>4926.74</v>
      </c>
      <c r="J57" s="14">
        <v>5170.75</v>
      </c>
      <c r="K57" s="14">
        <v>5211.0999999999995</v>
      </c>
      <c r="L57" s="14">
        <v>5232.24</v>
      </c>
      <c r="M57" s="14">
        <v>5235.54</v>
      </c>
      <c r="N57" s="14">
        <v>5236.78</v>
      </c>
      <c r="O57" s="14">
        <v>5247.09</v>
      </c>
      <c r="P57" s="14">
        <v>5240.8799999999992</v>
      </c>
      <c r="Q57" s="14">
        <v>5224.6299999999992</v>
      </c>
      <c r="R57" s="14">
        <v>5220.76</v>
      </c>
      <c r="S57" s="14">
        <v>5215.57</v>
      </c>
      <c r="T57" s="14">
        <v>5209.45</v>
      </c>
      <c r="U57" s="14">
        <v>5210.7</v>
      </c>
      <c r="V57" s="14">
        <v>5201.6899999999996</v>
      </c>
      <c r="W57" s="14">
        <v>5210.2699999999995</v>
      </c>
      <c r="X57" s="14">
        <v>5200.12</v>
      </c>
      <c r="Y57" s="17">
        <v>4890.58</v>
      </c>
      <c r="Z57" s="79"/>
    </row>
    <row r="58" spans="1:26" x14ac:dyDescent="0.2">
      <c r="A58" s="35">
        <v>44362</v>
      </c>
      <c r="B58" s="30">
        <v>4608.6399999999994</v>
      </c>
      <c r="C58" s="14">
        <v>4512.4799999999996</v>
      </c>
      <c r="D58" s="14">
        <v>4447.1499999999996</v>
      </c>
      <c r="E58" s="14">
        <v>4393.8799999999992</v>
      </c>
      <c r="F58" s="14">
        <v>4379.7299999999996</v>
      </c>
      <c r="G58" s="14">
        <v>4486.43</v>
      </c>
      <c r="H58" s="14">
        <v>4859.2699999999995</v>
      </c>
      <c r="I58" s="14">
        <v>4926.75</v>
      </c>
      <c r="J58" s="14">
        <v>5137.4699999999993</v>
      </c>
      <c r="K58" s="14">
        <v>5153.84</v>
      </c>
      <c r="L58" s="14">
        <v>5169.54</v>
      </c>
      <c r="M58" s="14">
        <v>5172.17</v>
      </c>
      <c r="N58" s="14">
        <v>5164.2</v>
      </c>
      <c r="O58" s="14">
        <v>5184.4699999999993</v>
      </c>
      <c r="P58" s="14">
        <v>5204.4599999999991</v>
      </c>
      <c r="Q58" s="14">
        <v>5183.75</v>
      </c>
      <c r="R58" s="14">
        <v>5216.67</v>
      </c>
      <c r="S58" s="14">
        <v>5196.9799999999996</v>
      </c>
      <c r="T58" s="14">
        <v>5190.9299999999994</v>
      </c>
      <c r="U58" s="14">
        <v>5142.0199999999995</v>
      </c>
      <c r="V58" s="14">
        <v>5133.3899999999994</v>
      </c>
      <c r="W58" s="14">
        <v>5173.6399999999994</v>
      </c>
      <c r="X58" s="14">
        <v>5042.2099999999991</v>
      </c>
      <c r="Y58" s="17">
        <v>4795.87</v>
      </c>
      <c r="Z58" s="79"/>
    </row>
    <row r="59" spans="1:26" x14ac:dyDescent="0.2">
      <c r="A59" s="35">
        <v>44363</v>
      </c>
      <c r="B59" s="30">
        <v>4593.17</v>
      </c>
      <c r="C59" s="14">
        <v>4488.6499999999996</v>
      </c>
      <c r="D59" s="14">
        <v>4414.95</v>
      </c>
      <c r="E59" s="14">
        <v>4370.3599999999997</v>
      </c>
      <c r="F59" s="14">
        <v>4382.1899999999996</v>
      </c>
      <c r="G59" s="14">
        <v>4481.2999999999993</v>
      </c>
      <c r="H59" s="14">
        <v>4845.8999999999996</v>
      </c>
      <c r="I59" s="14">
        <v>4947.2199999999993</v>
      </c>
      <c r="J59" s="14">
        <v>5160.91</v>
      </c>
      <c r="K59" s="14">
        <v>5206.37</v>
      </c>
      <c r="L59" s="14">
        <v>5230.45</v>
      </c>
      <c r="M59" s="14">
        <v>5217.8099999999995</v>
      </c>
      <c r="N59" s="14">
        <v>5208.57</v>
      </c>
      <c r="O59" s="14">
        <v>5227.2</v>
      </c>
      <c r="P59" s="14">
        <v>5237.6499999999996</v>
      </c>
      <c r="Q59" s="14">
        <v>5222.5</v>
      </c>
      <c r="R59" s="14">
        <v>5227.9799999999996</v>
      </c>
      <c r="S59" s="14">
        <v>5211.2199999999993</v>
      </c>
      <c r="T59" s="14">
        <v>5205.1899999999996</v>
      </c>
      <c r="U59" s="14">
        <v>5165.82</v>
      </c>
      <c r="V59" s="14">
        <v>5159.24</v>
      </c>
      <c r="W59" s="14">
        <v>5175.12</v>
      </c>
      <c r="X59" s="14">
        <v>5035.8499999999995</v>
      </c>
      <c r="Y59" s="17">
        <v>4797.7</v>
      </c>
      <c r="Z59" s="79"/>
    </row>
    <row r="60" spans="1:26" x14ac:dyDescent="0.2">
      <c r="A60" s="35">
        <v>44364</v>
      </c>
      <c r="B60" s="30">
        <v>4595.6899999999996</v>
      </c>
      <c r="C60" s="14">
        <v>4464.57</v>
      </c>
      <c r="D60" s="14">
        <v>4375.7699999999995</v>
      </c>
      <c r="E60" s="14">
        <v>4335.82</v>
      </c>
      <c r="F60" s="14">
        <v>4346.6499999999996</v>
      </c>
      <c r="G60" s="14">
        <v>4467.3899999999994</v>
      </c>
      <c r="H60" s="14">
        <v>4773.8799999999992</v>
      </c>
      <c r="I60" s="14">
        <v>4952.5</v>
      </c>
      <c r="J60" s="14">
        <v>5157.5599999999995</v>
      </c>
      <c r="K60" s="14">
        <v>5227.2299999999996</v>
      </c>
      <c r="L60" s="14">
        <v>5258.98</v>
      </c>
      <c r="M60" s="14">
        <v>5242.6099999999997</v>
      </c>
      <c r="N60" s="14">
        <v>5252.15</v>
      </c>
      <c r="O60" s="14">
        <v>5282.5499999999993</v>
      </c>
      <c r="P60" s="14">
        <v>5285.59</v>
      </c>
      <c r="Q60" s="14">
        <v>5280.8099999999995</v>
      </c>
      <c r="R60" s="14">
        <v>5279.29</v>
      </c>
      <c r="S60" s="14">
        <v>5247.2699999999995</v>
      </c>
      <c r="T60" s="14">
        <v>5228.16</v>
      </c>
      <c r="U60" s="14">
        <v>5189.8899999999994</v>
      </c>
      <c r="V60" s="14">
        <v>5168.45</v>
      </c>
      <c r="W60" s="14">
        <v>5186.8999999999996</v>
      </c>
      <c r="X60" s="14">
        <v>5074.08</v>
      </c>
      <c r="Y60" s="17">
        <v>4885.4799999999996</v>
      </c>
      <c r="Z60" s="79"/>
    </row>
    <row r="61" spans="1:26" x14ac:dyDescent="0.2">
      <c r="A61" s="35">
        <v>44365</v>
      </c>
      <c r="B61" s="30">
        <v>4686.12</v>
      </c>
      <c r="C61" s="14">
        <v>4434.8599999999997</v>
      </c>
      <c r="D61" s="14">
        <v>4346.95</v>
      </c>
      <c r="E61" s="14">
        <v>4299.75</v>
      </c>
      <c r="F61" s="14">
        <v>4287.53</v>
      </c>
      <c r="G61" s="14">
        <v>4401.78</v>
      </c>
      <c r="H61" s="14">
        <v>4792.75</v>
      </c>
      <c r="I61" s="14">
        <v>4959.41</v>
      </c>
      <c r="J61" s="14">
        <v>5131.7</v>
      </c>
      <c r="K61" s="14">
        <v>5190.6099999999997</v>
      </c>
      <c r="L61" s="14">
        <v>5210.4699999999993</v>
      </c>
      <c r="M61" s="14">
        <v>5194.7</v>
      </c>
      <c r="N61" s="14">
        <v>5196.03</v>
      </c>
      <c r="O61" s="14">
        <v>5246.3099999999995</v>
      </c>
      <c r="P61" s="14">
        <v>5239.2</v>
      </c>
      <c r="Q61" s="14">
        <v>5220.74</v>
      </c>
      <c r="R61" s="14">
        <v>5251.4</v>
      </c>
      <c r="S61" s="14">
        <v>5228.2</v>
      </c>
      <c r="T61" s="14">
        <v>5191.42</v>
      </c>
      <c r="U61" s="14">
        <v>5123.9599999999991</v>
      </c>
      <c r="V61" s="14">
        <v>5121.84</v>
      </c>
      <c r="W61" s="14">
        <v>5180.25</v>
      </c>
      <c r="X61" s="14">
        <v>5167.62</v>
      </c>
      <c r="Y61" s="17">
        <v>4965.2099999999991</v>
      </c>
      <c r="Z61" s="79"/>
    </row>
    <row r="62" spans="1:26" x14ac:dyDescent="0.2">
      <c r="A62" s="35">
        <v>44366</v>
      </c>
      <c r="B62" s="30">
        <v>4822.62</v>
      </c>
      <c r="C62" s="14">
        <v>4683.4699999999993</v>
      </c>
      <c r="D62" s="14">
        <v>4490.2899999999991</v>
      </c>
      <c r="E62" s="14">
        <v>4404.2899999999991</v>
      </c>
      <c r="F62" s="14">
        <v>4371.5</v>
      </c>
      <c r="G62" s="14">
        <v>4425.6299999999992</v>
      </c>
      <c r="H62" s="14">
        <v>4620.9599999999991</v>
      </c>
      <c r="I62" s="14">
        <v>4838.2699999999995</v>
      </c>
      <c r="J62" s="14">
        <v>5116.0999999999995</v>
      </c>
      <c r="K62" s="14">
        <v>5174.82</v>
      </c>
      <c r="L62" s="14">
        <v>5203.3899999999994</v>
      </c>
      <c r="M62" s="14">
        <v>5206.2</v>
      </c>
      <c r="N62" s="14">
        <v>5219.53</v>
      </c>
      <c r="O62" s="14">
        <v>5226.42</v>
      </c>
      <c r="P62" s="14">
        <v>5223.7699999999995</v>
      </c>
      <c r="Q62" s="14">
        <v>5208.9599999999991</v>
      </c>
      <c r="R62" s="14">
        <v>5200.5499999999993</v>
      </c>
      <c r="S62" s="14">
        <v>5194.17</v>
      </c>
      <c r="T62" s="14">
        <v>5198.03</v>
      </c>
      <c r="U62" s="14">
        <v>5172.24</v>
      </c>
      <c r="V62" s="14">
        <v>5158.25</v>
      </c>
      <c r="W62" s="14">
        <v>5186.78</v>
      </c>
      <c r="X62" s="14">
        <v>5164.9699999999993</v>
      </c>
      <c r="Y62" s="17">
        <v>4978.2999999999993</v>
      </c>
      <c r="Z62" s="79"/>
    </row>
    <row r="63" spans="1:26" x14ac:dyDescent="0.2">
      <c r="A63" s="35">
        <v>44367</v>
      </c>
      <c r="B63" s="30">
        <v>4673.57</v>
      </c>
      <c r="C63" s="14">
        <v>4499.5999999999995</v>
      </c>
      <c r="D63" s="14">
        <v>4402.5199999999995</v>
      </c>
      <c r="E63" s="14">
        <v>4336.1499999999996</v>
      </c>
      <c r="F63" s="14">
        <v>4285.3099999999995</v>
      </c>
      <c r="G63" s="14">
        <v>4315.75</v>
      </c>
      <c r="H63" s="14">
        <v>4446.1499999999996</v>
      </c>
      <c r="I63" s="14">
        <v>4575.3799999999992</v>
      </c>
      <c r="J63" s="14">
        <v>4850.57</v>
      </c>
      <c r="K63" s="14">
        <v>5059.1099999999997</v>
      </c>
      <c r="L63" s="14">
        <v>5090.57</v>
      </c>
      <c r="M63" s="14">
        <v>5099.4299999999994</v>
      </c>
      <c r="N63" s="14">
        <v>5103.9399999999996</v>
      </c>
      <c r="O63" s="14">
        <v>5123.3099999999995</v>
      </c>
      <c r="P63" s="14">
        <v>5119.3899999999994</v>
      </c>
      <c r="Q63" s="14">
        <v>5112.59</v>
      </c>
      <c r="R63" s="14">
        <v>5105.5999999999995</v>
      </c>
      <c r="S63" s="14">
        <v>5091.2099999999991</v>
      </c>
      <c r="T63" s="14">
        <v>5093.0199999999995</v>
      </c>
      <c r="U63" s="14">
        <v>5091.59</v>
      </c>
      <c r="V63" s="14">
        <v>5086.6399999999994</v>
      </c>
      <c r="W63" s="14">
        <v>5089.7999999999993</v>
      </c>
      <c r="X63" s="14">
        <v>5058.74</v>
      </c>
      <c r="Y63" s="17">
        <v>4867.5499999999993</v>
      </c>
      <c r="Z63" s="79"/>
    </row>
    <row r="64" spans="1:26" x14ac:dyDescent="0.2">
      <c r="A64" s="35">
        <v>44368</v>
      </c>
      <c r="B64" s="30">
        <v>4708.28</v>
      </c>
      <c r="C64" s="14">
        <v>4540.59</v>
      </c>
      <c r="D64" s="14">
        <v>4456.78</v>
      </c>
      <c r="E64" s="14">
        <v>4390.9699999999993</v>
      </c>
      <c r="F64" s="14">
        <v>4382.37</v>
      </c>
      <c r="G64" s="14">
        <v>4439.5399999999991</v>
      </c>
      <c r="H64" s="14">
        <v>4748.0199999999995</v>
      </c>
      <c r="I64" s="14">
        <v>4970.8099999999995</v>
      </c>
      <c r="J64" s="14">
        <v>5152.1299999999992</v>
      </c>
      <c r="K64" s="14">
        <v>5247.2099999999991</v>
      </c>
      <c r="L64" s="14">
        <v>5282.91</v>
      </c>
      <c r="M64" s="14">
        <v>5281.5599999999995</v>
      </c>
      <c r="N64" s="42">
        <v>5280.23</v>
      </c>
      <c r="O64" s="14">
        <v>5671.78</v>
      </c>
      <c r="P64" s="14">
        <v>5555.98</v>
      </c>
      <c r="Q64" s="14">
        <v>5378.1399999999994</v>
      </c>
      <c r="R64" s="14">
        <v>5289.7099999999991</v>
      </c>
      <c r="S64" s="14">
        <v>5276.1399999999994</v>
      </c>
      <c r="T64" s="14">
        <v>5227.82</v>
      </c>
      <c r="U64" s="14">
        <v>5161.1899999999996</v>
      </c>
      <c r="V64" s="14">
        <v>5138.6899999999996</v>
      </c>
      <c r="W64" s="14">
        <v>5175.49</v>
      </c>
      <c r="X64" s="14">
        <v>5075.95</v>
      </c>
      <c r="Y64" s="17">
        <v>4787.8099999999995</v>
      </c>
      <c r="Z64" s="79"/>
    </row>
    <row r="65" spans="1:26" x14ac:dyDescent="0.2">
      <c r="A65" s="35">
        <v>44369</v>
      </c>
      <c r="B65" s="30">
        <v>4570.6799999999994</v>
      </c>
      <c r="C65" s="14">
        <v>4392.09</v>
      </c>
      <c r="D65" s="14">
        <v>4319.2999999999993</v>
      </c>
      <c r="E65" s="14">
        <v>4245.4399999999996</v>
      </c>
      <c r="F65" s="14">
        <v>4237</v>
      </c>
      <c r="G65" s="14">
        <v>4326.78</v>
      </c>
      <c r="H65" s="14">
        <v>4620.6299999999992</v>
      </c>
      <c r="I65" s="14">
        <v>4826.8799999999992</v>
      </c>
      <c r="J65" s="14">
        <v>5052.16</v>
      </c>
      <c r="K65" s="14">
        <v>5174.7699999999995</v>
      </c>
      <c r="L65" s="14">
        <v>5204.04</v>
      </c>
      <c r="M65" s="14">
        <v>5200.5</v>
      </c>
      <c r="N65" s="14">
        <v>5177.17</v>
      </c>
      <c r="O65" s="14">
        <v>5237.3499999999995</v>
      </c>
      <c r="P65" s="14">
        <v>5244.3499999999995</v>
      </c>
      <c r="Q65" s="14">
        <v>5228.3799999999992</v>
      </c>
      <c r="R65" s="14">
        <v>5214.6899999999996</v>
      </c>
      <c r="S65" s="14">
        <v>5202.78</v>
      </c>
      <c r="T65" s="14">
        <v>5163.8999999999996</v>
      </c>
      <c r="U65" s="14">
        <v>5092.6299999999992</v>
      </c>
      <c r="V65" s="14">
        <v>5076.99</v>
      </c>
      <c r="W65" s="14">
        <v>5110.87</v>
      </c>
      <c r="X65" s="14">
        <v>5072.2999999999993</v>
      </c>
      <c r="Y65" s="17">
        <v>4896.0499999999993</v>
      </c>
      <c r="Z65" s="79"/>
    </row>
    <row r="66" spans="1:26" x14ac:dyDescent="0.2">
      <c r="A66" s="35">
        <v>44370</v>
      </c>
      <c r="B66" s="30">
        <v>4616.5</v>
      </c>
      <c r="C66" s="14">
        <v>4440.74</v>
      </c>
      <c r="D66" s="14">
        <v>4350.78</v>
      </c>
      <c r="E66" s="14">
        <v>4288.59</v>
      </c>
      <c r="F66" s="14">
        <v>4275.9599999999991</v>
      </c>
      <c r="G66" s="14">
        <v>4403.95</v>
      </c>
      <c r="H66" s="14">
        <v>4671.5599999999995</v>
      </c>
      <c r="I66" s="14">
        <v>4885.84</v>
      </c>
      <c r="J66" s="14">
        <v>5194.7699999999995</v>
      </c>
      <c r="K66" s="14">
        <v>5298.4699999999993</v>
      </c>
      <c r="L66" s="14">
        <v>5375.4</v>
      </c>
      <c r="M66" s="14">
        <v>5854.57</v>
      </c>
      <c r="N66" s="14">
        <v>5497.3899999999994</v>
      </c>
      <c r="O66" s="14">
        <v>5858.16</v>
      </c>
      <c r="P66" s="14">
        <v>5858.98</v>
      </c>
      <c r="Q66" s="14">
        <v>5854.95</v>
      </c>
      <c r="R66" s="14">
        <v>5851.48</v>
      </c>
      <c r="S66" s="14">
        <v>5852.2199999999993</v>
      </c>
      <c r="T66" s="14">
        <v>5275.01</v>
      </c>
      <c r="U66" s="14">
        <v>5245.16</v>
      </c>
      <c r="V66" s="14">
        <v>5227.87</v>
      </c>
      <c r="W66" s="14">
        <v>5254.08</v>
      </c>
      <c r="X66" s="14">
        <v>5071.3099999999995</v>
      </c>
      <c r="Y66" s="17">
        <v>4909.8899999999994</v>
      </c>
      <c r="Z66" s="79"/>
    </row>
    <row r="67" spans="1:26" x14ac:dyDescent="0.2">
      <c r="A67" s="35">
        <v>44371</v>
      </c>
      <c r="B67" s="30">
        <v>4585.66</v>
      </c>
      <c r="C67" s="14">
        <v>4338.1399999999994</v>
      </c>
      <c r="D67" s="14">
        <v>4256.53</v>
      </c>
      <c r="E67" s="14">
        <v>4111.0599999999995</v>
      </c>
      <c r="F67" s="14">
        <v>4144.3599999999997</v>
      </c>
      <c r="G67" s="14">
        <v>4384.03</v>
      </c>
      <c r="H67" s="14">
        <v>4616.9299999999994</v>
      </c>
      <c r="I67" s="14">
        <v>4905.4799999999996</v>
      </c>
      <c r="J67" s="14">
        <v>5234.3499999999995</v>
      </c>
      <c r="K67" s="14">
        <v>5279.1399999999994</v>
      </c>
      <c r="L67" s="14">
        <v>5318.84</v>
      </c>
      <c r="M67" s="14">
        <v>5419</v>
      </c>
      <c r="N67" s="14">
        <v>5315.5199999999995</v>
      </c>
      <c r="O67" s="14">
        <v>5460.74</v>
      </c>
      <c r="P67" s="14">
        <v>5463.34</v>
      </c>
      <c r="Q67" s="14">
        <v>5432.6399999999994</v>
      </c>
      <c r="R67" s="14">
        <v>5810.7999999999993</v>
      </c>
      <c r="S67" s="14">
        <v>5306.54</v>
      </c>
      <c r="T67" s="14">
        <v>5274.92</v>
      </c>
      <c r="U67" s="14">
        <v>5258.37</v>
      </c>
      <c r="V67" s="14">
        <v>5244.6299999999992</v>
      </c>
      <c r="W67" s="14">
        <v>5261.32</v>
      </c>
      <c r="X67" s="14">
        <v>5002.6099999999997</v>
      </c>
      <c r="Y67" s="17">
        <v>4904.87</v>
      </c>
      <c r="Z67" s="79"/>
    </row>
    <row r="68" spans="1:26" x14ac:dyDescent="0.2">
      <c r="A68" s="35">
        <v>44372</v>
      </c>
      <c r="B68" s="30">
        <v>4553.62</v>
      </c>
      <c r="C68" s="14">
        <v>4407.42</v>
      </c>
      <c r="D68" s="14">
        <v>4308.7099999999991</v>
      </c>
      <c r="E68" s="14">
        <v>4227.68</v>
      </c>
      <c r="F68" s="14">
        <v>4118.5599999999995</v>
      </c>
      <c r="G68" s="14">
        <v>4233.58</v>
      </c>
      <c r="H68" s="14">
        <v>4594.84</v>
      </c>
      <c r="I68" s="14">
        <v>4865.07</v>
      </c>
      <c r="J68" s="14">
        <v>5178.2999999999993</v>
      </c>
      <c r="K68" s="14">
        <v>5257.9299999999994</v>
      </c>
      <c r="L68" s="14">
        <v>5571.6299999999992</v>
      </c>
      <c r="M68" s="14">
        <v>5436.54</v>
      </c>
      <c r="N68" s="14">
        <v>5424.45</v>
      </c>
      <c r="O68" s="14">
        <v>5683.82</v>
      </c>
      <c r="P68" s="14">
        <v>5638.7099999999991</v>
      </c>
      <c r="Q68" s="14">
        <v>5484.04</v>
      </c>
      <c r="R68" s="14">
        <v>5557.67</v>
      </c>
      <c r="S68" s="14">
        <v>5520.29</v>
      </c>
      <c r="T68" s="14">
        <v>5269.9</v>
      </c>
      <c r="U68" s="14">
        <v>5224.0199999999995</v>
      </c>
      <c r="V68" s="14">
        <v>5171.2999999999993</v>
      </c>
      <c r="W68" s="14">
        <v>5247.7999999999993</v>
      </c>
      <c r="X68" s="14">
        <v>5123.5599999999995</v>
      </c>
      <c r="Y68" s="17">
        <v>4947.41</v>
      </c>
      <c r="Z68" s="79"/>
    </row>
    <row r="69" spans="1:26" x14ac:dyDescent="0.2">
      <c r="A69" s="35">
        <v>44373</v>
      </c>
      <c r="B69" s="30">
        <v>4745.0999999999995</v>
      </c>
      <c r="C69" s="14">
        <v>4573.9699999999993</v>
      </c>
      <c r="D69" s="14">
        <v>4441.32</v>
      </c>
      <c r="E69" s="14">
        <v>4358.66</v>
      </c>
      <c r="F69" s="14">
        <v>4291.7099999999991</v>
      </c>
      <c r="G69" s="14">
        <v>4317.12</v>
      </c>
      <c r="H69" s="14">
        <v>4509.3099999999995</v>
      </c>
      <c r="I69" s="14">
        <v>4743.5</v>
      </c>
      <c r="J69" s="14">
        <v>5054.76</v>
      </c>
      <c r="K69" s="14">
        <v>5177.5499999999993</v>
      </c>
      <c r="L69" s="14">
        <v>5273.51</v>
      </c>
      <c r="M69" s="14">
        <v>5290.7999999999993</v>
      </c>
      <c r="N69" s="14">
        <v>5289.7199999999993</v>
      </c>
      <c r="O69" s="14">
        <v>5296.5999999999995</v>
      </c>
      <c r="P69" s="14">
        <v>5311.7699999999995</v>
      </c>
      <c r="Q69" s="14">
        <v>5326.8899999999994</v>
      </c>
      <c r="R69" s="14">
        <v>5311.19</v>
      </c>
      <c r="S69" s="14">
        <v>5275.1399999999994</v>
      </c>
      <c r="T69" s="14">
        <v>5259.9299999999994</v>
      </c>
      <c r="U69" s="14">
        <v>5153.25</v>
      </c>
      <c r="V69" s="14">
        <v>5146.92</v>
      </c>
      <c r="W69" s="14">
        <v>5165.9699999999993</v>
      </c>
      <c r="X69" s="14">
        <v>5123.29</v>
      </c>
      <c r="Y69" s="17">
        <v>4947.16</v>
      </c>
      <c r="Z69" s="79"/>
    </row>
    <row r="70" spans="1:26" x14ac:dyDescent="0.2">
      <c r="A70" s="35">
        <v>44374</v>
      </c>
      <c r="B70" s="30">
        <v>4610.92</v>
      </c>
      <c r="C70" s="14">
        <v>4463.25</v>
      </c>
      <c r="D70" s="14">
        <v>4399.75</v>
      </c>
      <c r="E70" s="14">
        <v>4317.8899999999994</v>
      </c>
      <c r="F70" s="14">
        <v>4298.7999999999993</v>
      </c>
      <c r="G70" s="14">
        <v>4312.5499999999993</v>
      </c>
      <c r="H70" s="14">
        <v>4397.3999999999996</v>
      </c>
      <c r="I70" s="14">
        <v>4527.7999999999993</v>
      </c>
      <c r="J70" s="14">
        <v>4726.3799999999992</v>
      </c>
      <c r="K70" s="14">
        <v>5069.5199999999995</v>
      </c>
      <c r="L70" s="14">
        <v>5245.94</v>
      </c>
      <c r="M70" s="14">
        <v>5275.16</v>
      </c>
      <c r="N70" s="14">
        <v>5275.49</v>
      </c>
      <c r="O70" s="14">
        <v>5277.98</v>
      </c>
      <c r="P70" s="14">
        <v>5285.45</v>
      </c>
      <c r="Q70" s="14">
        <v>5279.58</v>
      </c>
      <c r="R70" s="14">
        <v>5269.07</v>
      </c>
      <c r="S70" s="14">
        <v>5249.17</v>
      </c>
      <c r="T70" s="14">
        <v>5250.7999999999993</v>
      </c>
      <c r="U70" s="14">
        <v>5155.07</v>
      </c>
      <c r="V70" s="14">
        <v>5169.95</v>
      </c>
      <c r="W70" s="14">
        <v>5178.5499999999993</v>
      </c>
      <c r="X70" s="14">
        <v>5023.5</v>
      </c>
      <c r="Y70" s="17">
        <v>4877.4599999999991</v>
      </c>
      <c r="Z70" s="79"/>
    </row>
    <row r="71" spans="1:26" x14ac:dyDescent="0.2">
      <c r="A71" s="35">
        <v>44375</v>
      </c>
      <c r="B71" s="30">
        <v>4581.32</v>
      </c>
      <c r="C71" s="14">
        <v>4426.93</v>
      </c>
      <c r="D71" s="14">
        <v>4350.2999999999993</v>
      </c>
      <c r="E71" s="14">
        <v>4309.78</v>
      </c>
      <c r="F71" s="14">
        <v>4305.87</v>
      </c>
      <c r="G71" s="14">
        <v>4370.5999999999995</v>
      </c>
      <c r="H71" s="14">
        <v>4596.1499999999996</v>
      </c>
      <c r="I71" s="14">
        <v>4907.4699999999993</v>
      </c>
      <c r="J71" s="14">
        <v>5144.7099999999991</v>
      </c>
      <c r="K71" s="14">
        <v>5230.75</v>
      </c>
      <c r="L71" s="14">
        <v>5306.51</v>
      </c>
      <c r="M71" s="14">
        <v>5289.62</v>
      </c>
      <c r="N71" s="14">
        <v>5283.24</v>
      </c>
      <c r="O71" s="14">
        <v>5317.8799999999992</v>
      </c>
      <c r="P71" s="14">
        <v>5308.66</v>
      </c>
      <c r="Q71" s="14">
        <v>5354.2</v>
      </c>
      <c r="R71" s="14">
        <v>5307.9299999999994</v>
      </c>
      <c r="S71" s="14">
        <v>5341.0499999999993</v>
      </c>
      <c r="T71" s="14">
        <v>5276.92</v>
      </c>
      <c r="U71" s="14">
        <v>5188.2299999999996</v>
      </c>
      <c r="V71" s="14">
        <v>5119.9699999999993</v>
      </c>
      <c r="W71" s="14">
        <v>5198.0599999999995</v>
      </c>
      <c r="X71" s="14">
        <v>5070.41</v>
      </c>
      <c r="Y71" s="17">
        <v>4791.5199999999995</v>
      </c>
      <c r="Z71" s="79"/>
    </row>
    <row r="72" spans="1:26" x14ac:dyDescent="0.2">
      <c r="A72" s="35">
        <v>44376</v>
      </c>
      <c r="B72" s="30">
        <v>4523.66</v>
      </c>
      <c r="C72" s="14">
        <v>4354.42</v>
      </c>
      <c r="D72" s="14">
        <v>4207.9599999999991</v>
      </c>
      <c r="E72" s="14">
        <v>4188.51</v>
      </c>
      <c r="F72" s="14">
        <v>4193.3899999999994</v>
      </c>
      <c r="G72" s="14">
        <v>4302.08</v>
      </c>
      <c r="H72" s="14">
        <v>4645.58</v>
      </c>
      <c r="I72" s="14">
        <v>4938.92</v>
      </c>
      <c r="J72" s="14">
        <v>5203.7</v>
      </c>
      <c r="K72" s="14">
        <v>5270.59</v>
      </c>
      <c r="L72" s="14">
        <v>5276.79</v>
      </c>
      <c r="M72" s="14">
        <v>5277.19</v>
      </c>
      <c r="N72" s="14">
        <v>5275.5999999999995</v>
      </c>
      <c r="O72" s="14">
        <v>5277.65</v>
      </c>
      <c r="P72" s="14">
        <v>5277.87</v>
      </c>
      <c r="Q72" s="14">
        <v>5288.94</v>
      </c>
      <c r="R72" s="14">
        <v>5271.0999999999995</v>
      </c>
      <c r="S72" s="14">
        <v>5250.0499999999993</v>
      </c>
      <c r="T72" s="14">
        <v>5235.08</v>
      </c>
      <c r="U72" s="14">
        <v>5208.3599999999997</v>
      </c>
      <c r="V72" s="14">
        <v>5184.82</v>
      </c>
      <c r="W72" s="14">
        <v>5207.09</v>
      </c>
      <c r="X72" s="14">
        <v>5044.7199999999993</v>
      </c>
      <c r="Y72" s="17">
        <v>4894.79</v>
      </c>
      <c r="Z72" s="79"/>
    </row>
    <row r="73" spans="1:26" x14ac:dyDescent="0.2">
      <c r="A73" s="35">
        <v>44377</v>
      </c>
      <c r="B73" s="30">
        <v>4549.92</v>
      </c>
      <c r="C73" s="14">
        <v>4376.2999999999993</v>
      </c>
      <c r="D73" s="14">
        <v>4323.7099999999991</v>
      </c>
      <c r="E73" s="14">
        <v>4265.8499999999995</v>
      </c>
      <c r="F73" s="14">
        <v>4257.3499999999995</v>
      </c>
      <c r="G73" s="14">
        <v>4365.8999999999996</v>
      </c>
      <c r="H73" s="14">
        <v>4641.8599999999997</v>
      </c>
      <c r="I73" s="14">
        <v>4938.16</v>
      </c>
      <c r="J73" s="14">
        <v>5216.54</v>
      </c>
      <c r="K73" s="14">
        <v>5248.0999999999995</v>
      </c>
      <c r="L73" s="14">
        <v>5249.62</v>
      </c>
      <c r="M73" s="14">
        <v>5243.16</v>
      </c>
      <c r="N73" s="14">
        <v>5237.0499999999993</v>
      </c>
      <c r="O73" s="14">
        <v>5252.8099999999995</v>
      </c>
      <c r="P73" s="14">
        <v>5261.9</v>
      </c>
      <c r="Q73" s="14">
        <v>5257.23</v>
      </c>
      <c r="R73" s="14">
        <v>5261.2099999999991</v>
      </c>
      <c r="S73" s="14">
        <v>5244.15</v>
      </c>
      <c r="T73" s="14">
        <v>5233.34</v>
      </c>
      <c r="U73" s="14">
        <v>5155.58</v>
      </c>
      <c r="V73" s="14">
        <v>5151.6499999999996</v>
      </c>
      <c r="W73" s="14">
        <v>5205.37</v>
      </c>
      <c r="X73" s="14">
        <v>5090.37</v>
      </c>
      <c r="Y73" s="17">
        <v>4902.95</v>
      </c>
      <c r="Z73" s="79"/>
    </row>
    <row r="74" spans="1:26" hidden="1" x14ac:dyDescent="0.2">
      <c r="A74" s="35">
        <v>44378</v>
      </c>
      <c r="B74" s="30">
        <v>3479.86</v>
      </c>
      <c r="C74" s="14">
        <v>3479.86</v>
      </c>
      <c r="D74" s="14">
        <v>3479.86</v>
      </c>
      <c r="E74" s="14">
        <v>3479.86</v>
      </c>
      <c r="F74" s="14">
        <v>3479.86</v>
      </c>
      <c r="G74" s="14">
        <v>3479.86</v>
      </c>
      <c r="H74" s="14">
        <v>3479.86</v>
      </c>
      <c r="I74" s="14">
        <v>3479.86</v>
      </c>
      <c r="J74" s="14">
        <v>3479.86</v>
      </c>
      <c r="K74" s="14">
        <v>3479.86</v>
      </c>
      <c r="L74" s="14">
        <v>3479.86</v>
      </c>
      <c r="M74" s="14">
        <v>3479.86</v>
      </c>
      <c r="N74" s="14">
        <v>3479.86</v>
      </c>
      <c r="O74" s="14">
        <v>3479.86</v>
      </c>
      <c r="P74" s="14">
        <v>3479.86</v>
      </c>
      <c r="Q74" s="14">
        <v>3479.86</v>
      </c>
      <c r="R74" s="14">
        <v>3479.86</v>
      </c>
      <c r="S74" s="14">
        <v>3479.86</v>
      </c>
      <c r="T74" s="14">
        <v>3479.86</v>
      </c>
      <c r="U74" s="14">
        <v>3479.86</v>
      </c>
      <c r="V74" s="14">
        <v>3479.86</v>
      </c>
      <c r="W74" s="14">
        <v>3479.86</v>
      </c>
      <c r="X74" s="14">
        <v>3479.86</v>
      </c>
      <c r="Y74" s="17">
        <v>3479.86</v>
      </c>
      <c r="Z74" s="79"/>
    </row>
    <row r="75" spans="1:26" ht="13.5" thickBot="1" x14ac:dyDescent="0.25"/>
    <row r="76" spans="1:26" ht="13.5" thickBot="1" x14ac:dyDescent="0.25">
      <c r="A76" s="238" t="s">
        <v>59</v>
      </c>
      <c r="B76" s="235" t="s">
        <v>11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7"/>
    </row>
    <row r="77" spans="1:26" ht="24.75" thickBot="1" x14ac:dyDescent="0.25">
      <c r="A77" s="32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44348</v>
      </c>
      <c r="B78" s="29">
        <v>4723.79</v>
      </c>
      <c r="C78" s="15">
        <v>4664.42</v>
      </c>
      <c r="D78" s="15">
        <v>4639.32</v>
      </c>
      <c r="E78" s="15">
        <v>4602.1099999999997</v>
      </c>
      <c r="F78" s="15">
        <v>4608.3899999999994</v>
      </c>
      <c r="G78" s="15">
        <v>4693.8099999999995</v>
      </c>
      <c r="H78" s="15">
        <v>4858.37</v>
      </c>
      <c r="I78" s="15">
        <v>5093.4399999999996</v>
      </c>
      <c r="J78" s="15">
        <v>5253.5499999999993</v>
      </c>
      <c r="K78" s="15">
        <v>5345.33</v>
      </c>
      <c r="L78" s="15">
        <v>5372.4</v>
      </c>
      <c r="M78" s="15">
        <v>5371.58</v>
      </c>
      <c r="N78" s="15">
        <v>5341.4400000000005</v>
      </c>
      <c r="O78" s="15">
        <v>5335.08</v>
      </c>
      <c r="P78" s="15">
        <v>5369.85</v>
      </c>
      <c r="Q78" s="15">
        <v>5318.78</v>
      </c>
      <c r="R78" s="15">
        <v>5399.78</v>
      </c>
      <c r="S78" s="15">
        <v>5375</v>
      </c>
      <c r="T78" s="15">
        <v>5312.99</v>
      </c>
      <c r="U78" s="15">
        <v>5235.8500000000004</v>
      </c>
      <c r="V78" s="15">
        <v>5236.58</v>
      </c>
      <c r="W78" s="15">
        <v>5273.7199999999993</v>
      </c>
      <c r="X78" s="15">
        <v>5137.0599999999995</v>
      </c>
      <c r="Y78" s="16">
        <v>4897.91</v>
      </c>
      <c r="Z78" s="79"/>
    </row>
    <row r="79" spans="1:26" x14ac:dyDescent="0.2">
      <c r="A79" s="35">
        <v>44349</v>
      </c>
      <c r="B79" s="30">
        <v>4760.91</v>
      </c>
      <c r="C79" s="14">
        <v>4674.5</v>
      </c>
      <c r="D79" s="14">
        <v>4620.1399999999994</v>
      </c>
      <c r="E79" s="14">
        <v>4605.95</v>
      </c>
      <c r="F79" s="14">
        <v>4630.7699999999995</v>
      </c>
      <c r="G79" s="14">
        <v>4707.0999999999995</v>
      </c>
      <c r="H79" s="14">
        <v>4847.8999999999996</v>
      </c>
      <c r="I79" s="14">
        <v>5054.42</v>
      </c>
      <c r="J79" s="14">
        <v>5226.25</v>
      </c>
      <c r="K79" s="14">
        <v>5290.42</v>
      </c>
      <c r="L79" s="14">
        <v>5371.9400000000005</v>
      </c>
      <c r="M79" s="14">
        <v>5377.7899999999991</v>
      </c>
      <c r="N79" s="14">
        <v>5328.8899999999994</v>
      </c>
      <c r="O79" s="14">
        <v>5395.7199999999993</v>
      </c>
      <c r="P79" s="14">
        <v>5371.24</v>
      </c>
      <c r="Q79" s="14">
        <v>5343.7</v>
      </c>
      <c r="R79" s="14">
        <v>5358.01</v>
      </c>
      <c r="S79" s="14">
        <v>5332.1</v>
      </c>
      <c r="T79" s="14">
        <v>5273.9599999999991</v>
      </c>
      <c r="U79" s="14">
        <v>5216.09</v>
      </c>
      <c r="V79" s="14">
        <v>5218.8099999999995</v>
      </c>
      <c r="W79" s="14">
        <v>5261.28</v>
      </c>
      <c r="X79" s="14">
        <v>5094.1299999999992</v>
      </c>
      <c r="Y79" s="17">
        <v>4819.8999999999996</v>
      </c>
      <c r="Z79" s="79"/>
    </row>
    <row r="80" spans="1:26" x14ac:dyDescent="0.2">
      <c r="A80" s="35">
        <v>44350</v>
      </c>
      <c r="B80" s="30">
        <v>4777.04</v>
      </c>
      <c r="C80" s="14">
        <v>4646.3599999999997</v>
      </c>
      <c r="D80" s="14">
        <v>4618.6499999999996</v>
      </c>
      <c r="E80" s="14">
        <v>4618.7699999999995</v>
      </c>
      <c r="F80" s="14">
        <v>4612.9699999999993</v>
      </c>
      <c r="G80" s="14">
        <v>4693.6299999999992</v>
      </c>
      <c r="H80" s="14">
        <v>4927.1399999999994</v>
      </c>
      <c r="I80" s="14">
        <v>4994.74</v>
      </c>
      <c r="J80" s="14">
        <v>5215.26</v>
      </c>
      <c r="K80" s="14">
        <v>5278.1299999999992</v>
      </c>
      <c r="L80" s="14">
        <v>5313.09</v>
      </c>
      <c r="M80" s="14">
        <v>5298.6399999999994</v>
      </c>
      <c r="N80" s="14">
        <v>5265.0599999999995</v>
      </c>
      <c r="O80" s="14">
        <v>5280.8099999999995</v>
      </c>
      <c r="P80" s="14">
        <v>5289.36</v>
      </c>
      <c r="Q80" s="14">
        <v>5259.11</v>
      </c>
      <c r="R80" s="14">
        <v>5324.48</v>
      </c>
      <c r="S80" s="14">
        <v>5304.4699999999993</v>
      </c>
      <c r="T80" s="14">
        <v>5254.68</v>
      </c>
      <c r="U80" s="14">
        <v>5191.95</v>
      </c>
      <c r="V80" s="14">
        <v>5184.91</v>
      </c>
      <c r="W80" s="14">
        <v>5243.95</v>
      </c>
      <c r="X80" s="14">
        <v>5100.29</v>
      </c>
      <c r="Y80" s="17">
        <v>4882.67</v>
      </c>
      <c r="Z80" s="79"/>
    </row>
    <row r="81" spans="1:26" x14ac:dyDescent="0.2">
      <c r="A81" s="35">
        <v>44351</v>
      </c>
      <c r="B81" s="30">
        <v>4789.2199999999993</v>
      </c>
      <c r="C81" s="14">
        <v>4646.1499999999996</v>
      </c>
      <c r="D81" s="14">
        <v>4631.1299999999992</v>
      </c>
      <c r="E81" s="14">
        <v>4577.07</v>
      </c>
      <c r="F81" s="14">
        <v>4574.3799999999992</v>
      </c>
      <c r="G81" s="14">
        <v>4682.66</v>
      </c>
      <c r="H81" s="14">
        <v>4862.18</v>
      </c>
      <c r="I81" s="14">
        <v>5100.49</v>
      </c>
      <c r="J81" s="14">
        <v>5244.85</v>
      </c>
      <c r="K81" s="14">
        <v>5326.02</v>
      </c>
      <c r="L81" s="14">
        <v>5378.93</v>
      </c>
      <c r="M81" s="14">
        <v>5366.17</v>
      </c>
      <c r="N81" s="14">
        <v>5389.84</v>
      </c>
      <c r="O81" s="14">
        <v>5424.7</v>
      </c>
      <c r="P81" s="14">
        <v>5413.83</v>
      </c>
      <c r="Q81" s="14">
        <v>5389.0599999999995</v>
      </c>
      <c r="R81" s="14">
        <v>5453.61</v>
      </c>
      <c r="S81" s="14">
        <v>5392.8099999999995</v>
      </c>
      <c r="T81" s="14">
        <v>5359.99</v>
      </c>
      <c r="U81" s="14">
        <v>5281.91</v>
      </c>
      <c r="V81" s="14">
        <v>5259.78</v>
      </c>
      <c r="W81" s="14">
        <v>5352.84</v>
      </c>
      <c r="X81" s="14">
        <v>5231.3599999999997</v>
      </c>
      <c r="Y81" s="17">
        <v>4966.7199999999993</v>
      </c>
      <c r="Z81" s="79"/>
    </row>
    <row r="82" spans="1:26" x14ac:dyDescent="0.2">
      <c r="A82" s="35">
        <v>44352</v>
      </c>
      <c r="B82" s="30">
        <v>4815.79</v>
      </c>
      <c r="C82" s="14">
        <v>4649.37</v>
      </c>
      <c r="D82" s="14">
        <v>4603.79</v>
      </c>
      <c r="E82" s="14">
        <v>4590.8899999999994</v>
      </c>
      <c r="F82" s="14">
        <v>4579.6899999999996</v>
      </c>
      <c r="G82" s="14">
        <v>4615.57</v>
      </c>
      <c r="H82" s="14">
        <v>4669.1899999999996</v>
      </c>
      <c r="I82" s="14">
        <v>4774.12</v>
      </c>
      <c r="J82" s="14">
        <v>5041.33</v>
      </c>
      <c r="K82" s="14">
        <v>5217.4799999999996</v>
      </c>
      <c r="L82" s="14">
        <v>5265.1399999999994</v>
      </c>
      <c r="M82" s="14">
        <v>5248.48</v>
      </c>
      <c r="N82" s="14">
        <v>5270.0399999999991</v>
      </c>
      <c r="O82" s="14">
        <v>5287.27</v>
      </c>
      <c r="P82" s="14">
        <v>5272.1299999999992</v>
      </c>
      <c r="Q82" s="14">
        <v>5265.119999999999</v>
      </c>
      <c r="R82" s="14">
        <v>5260.77</v>
      </c>
      <c r="S82" s="14">
        <v>5239.7999999999993</v>
      </c>
      <c r="T82" s="14">
        <v>5148.9699999999993</v>
      </c>
      <c r="U82" s="14">
        <v>4988.9699999999993</v>
      </c>
      <c r="V82" s="14">
        <v>5068.7999999999993</v>
      </c>
      <c r="W82" s="14">
        <v>5202.369999999999</v>
      </c>
      <c r="X82" s="14">
        <v>5088.18</v>
      </c>
      <c r="Y82" s="17">
        <v>4749.07</v>
      </c>
      <c r="Z82" s="79"/>
    </row>
    <row r="83" spans="1:26" x14ac:dyDescent="0.2">
      <c r="A83" s="35">
        <v>44353</v>
      </c>
      <c r="B83" s="30">
        <v>4818.8799999999992</v>
      </c>
      <c r="C83" s="14">
        <v>4677.12</v>
      </c>
      <c r="D83" s="14">
        <v>4589.78</v>
      </c>
      <c r="E83" s="14">
        <v>4531.62</v>
      </c>
      <c r="F83" s="14">
        <v>4502.07</v>
      </c>
      <c r="G83" s="14">
        <v>4483.6099999999997</v>
      </c>
      <c r="H83" s="14">
        <v>4572.82</v>
      </c>
      <c r="I83" s="14">
        <v>4669.0499999999993</v>
      </c>
      <c r="J83" s="14">
        <v>5001.8999999999996</v>
      </c>
      <c r="K83" s="14">
        <v>5177.6000000000004</v>
      </c>
      <c r="L83" s="14">
        <v>5199.1399999999994</v>
      </c>
      <c r="M83" s="14">
        <v>5205.5599999999995</v>
      </c>
      <c r="N83" s="14">
        <v>5209.2199999999993</v>
      </c>
      <c r="O83" s="14">
        <v>5215.1399999999994</v>
      </c>
      <c r="P83" s="14">
        <v>5215.08</v>
      </c>
      <c r="Q83" s="14">
        <v>5213.78</v>
      </c>
      <c r="R83" s="14">
        <v>5202.16</v>
      </c>
      <c r="S83" s="14">
        <v>5191.43</v>
      </c>
      <c r="T83" s="14">
        <v>5176.3999999999996</v>
      </c>
      <c r="U83" s="14">
        <v>5169.9400000000005</v>
      </c>
      <c r="V83" s="14">
        <v>5203.3099999999995</v>
      </c>
      <c r="W83" s="14">
        <v>5203.9699999999993</v>
      </c>
      <c r="X83" s="14">
        <v>5155.93</v>
      </c>
      <c r="Y83" s="17">
        <v>4837.45</v>
      </c>
      <c r="Z83" s="79"/>
    </row>
    <row r="84" spans="1:26" x14ac:dyDescent="0.2">
      <c r="A84" s="35">
        <v>44354</v>
      </c>
      <c r="B84" s="30">
        <v>4830.07</v>
      </c>
      <c r="C84" s="14">
        <v>4691.04</v>
      </c>
      <c r="D84" s="14">
        <v>4602.24</v>
      </c>
      <c r="E84" s="14">
        <v>4566.6299999999992</v>
      </c>
      <c r="F84" s="14">
        <v>4558.8499999999995</v>
      </c>
      <c r="G84" s="14">
        <v>4655.0599999999995</v>
      </c>
      <c r="H84" s="14">
        <v>5005.01</v>
      </c>
      <c r="I84" s="14">
        <v>5146.58</v>
      </c>
      <c r="J84" s="14">
        <v>5338.27</v>
      </c>
      <c r="K84" s="14">
        <v>5385.32</v>
      </c>
      <c r="L84" s="14">
        <v>5389.52</v>
      </c>
      <c r="M84" s="14">
        <v>5377.59</v>
      </c>
      <c r="N84" s="14">
        <v>5376.1</v>
      </c>
      <c r="O84" s="14">
        <v>5387.07</v>
      </c>
      <c r="P84" s="14">
        <v>5382.7899999999991</v>
      </c>
      <c r="Q84" s="14">
        <v>5375.0499999999993</v>
      </c>
      <c r="R84" s="14">
        <v>5374.8799999999992</v>
      </c>
      <c r="S84" s="14">
        <v>5392.9699999999993</v>
      </c>
      <c r="T84" s="14">
        <v>5381.83</v>
      </c>
      <c r="U84" s="14">
        <v>5368.98</v>
      </c>
      <c r="V84" s="14">
        <v>5367.0599999999995</v>
      </c>
      <c r="W84" s="14">
        <v>5384.3799999999992</v>
      </c>
      <c r="X84" s="14">
        <v>5258.02</v>
      </c>
      <c r="Y84" s="17">
        <v>4977.8799999999992</v>
      </c>
      <c r="Z84" s="79"/>
    </row>
    <row r="85" spans="1:26" x14ac:dyDescent="0.2">
      <c r="A85" s="35">
        <v>44355</v>
      </c>
      <c r="B85" s="30">
        <v>4810.57</v>
      </c>
      <c r="C85" s="14">
        <v>4710.2099999999991</v>
      </c>
      <c r="D85" s="14">
        <v>4623.54</v>
      </c>
      <c r="E85" s="14">
        <v>4566.28</v>
      </c>
      <c r="F85" s="14">
        <v>4571.66</v>
      </c>
      <c r="G85" s="14">
        <v>4647.1899999999996</v>
      </c>
      <c r="H85" s="14">
        <v>4901.6299999999992</v>
      </c>
      <c r="I85" s="14">
        <v>5144.59</v>
      </c>
      <c r="J85" s="14">
        <v>5294.23</v>
      </c>
      <c r="K85" s="14">
        <v>5303.36</v>
      </c>
      <c r="L85" s="14">
        <v>5306.5599999999995</v>
      </c>
      <c r="M85" s="14">
        <v>5303.869999999999</v>
      </c>
      <c r="N85" s="14">
        <v>5301.0399999999991</v>
      </c>
      <c r="O85" s="14">
        <v>5327.78</v>
      </c>
      <c r="P85" s="14">
        <v>5332.1299999999992</v>
      </c>
      <c r="Q85" s="14">
        <v>5325.23</v>
      </c>
      <c r="R85" s="14">
        <v>5345.65</v>
      </c>
      <c r="S85" s="14">
        <v>5331.4400000000005</v>
      </c>
      <c r="T85" s="14">
        <v>5323.85</v>
      </c>
      <c r="U85" s="14">
        <v>5292.3799999999992</v>
      </c>
      <c r="V85" s="14">
        <v>5290.08</v>
      </c>
      <c r="W85" s="14">
        <v>5320.2899999999991</v>
      </c>
      <c r="X85" s="14">
        <v>5211.09</v>
      </c>
      <c r="Y85" s="17">
        <v>4950.25</v>
      </c>
      <c r="Z85" s="79"/>
    </row>
    <row r="86" spans="1:26" x14ac:dyDescent="0.2">
      <c r="A86" s="35">
        <v>44356</v>
      </c>
      <c r="B86" s="30">
        <v>4883.5599999999995</v>
      </c>
      <c r="C86" s="14">
        <v>4760.9799999999996</v>
      </c>
      <c r="D86" s="14">
        <v>4681.7199999999993</v>
      </c>
      <c r="E86" s="14">
        <v>4641.9599999999991</v>
      </c>
      <c r="F86" s="14">
        <v>4654.3099999999995</v>
      </c>
      <c r="G86" s="14">
        <v>4799.0599999999995</v>
      </c>
      <c r="H86" s="14">
        <v>5108.2199999999993</v>
      </c>
      <c r="I86" s="14">
        <v>5210.5499999999993</v>
      </c>
      <c r="J86" s="14">
        <v>5361.32</v>
      </c>
      <c r="K86" s="14">
        <v>5376.1399999999994</v>
      </c>
      <c r="L86" s="14">
        <v>5384.2199999999993</v>
      </c>
      <c r="M86" s="14">
        <v>5385.2</v>
      </c>
      <c r="N86" s="14">
        <v>5395.9599999999991</v>
      </c>
      <c r="O86" s="14">
        <v>5412.5599999999995</v>
      </c>
      <c r="P86" s="14">
        <v>5415.35</v>
      </c>
      <c r="Q86" s="14">
        <v>5394.8899999999994</v>
      </c>
      <c r="R86" s="14">
        <v>5408.77</v>
      </c>
      <c r="S86" s="14">
        <v>5393.4</v>
      </c>
      <c r="T86" s="14">
        <v>5389.27</v>
      </c>
      <c r="U86" s="14">
        <v>5369.84</v>
      </c>
      <c r="V86" s="14">
        <v>5361.3899999999994</v>
      </c>
      <c r="W86" s="14">
        <v>5386.48</v>
      </c>
      <c r="X86" s="14">
        <v>5301.41</v>
      </c>
      <c r="Y86" s="17">
        <v>5028.82</v>
      </c>
      <c r="Z86" s="79"/>
    </row>
    <row r="87" spans="1:26" x14ac:dyDescent="0.2">
      <c r="A87" s="35">
        <v>44357</v>
      </c>
      <c r="B87" s="30">
        <v>4854.8999999999996</v>
      </c>
      <c r="C87" s="14">
        <v>4746.58</v>
      </c>
      <c r="D87" s="14">
        <v>4691.62</v>
      </c>
      <c r="E87" s="14">
        <v>4646.1499999999996</v>
      </c>
      <c r="F87" s="14">
        <v>4643.79</v>
      </c>
      <c r="G87" s="14">
        <v>4748.8599999999997</v>
      </c>
      <c r="H87" s="14">
        <v>5122.3599999999997</v>
      </c>
      <c r="I87" s="14">
        <v>5238.01</v>
      </c>
      <c r="J87" s="14">
        <v>5382.4699999999993</v>
      </c>
      <c r="K87" s="14">
        <v>5405.3799999999992</v>
      </c>
      <c r="L87" s="14">
        <v>5409.84</v>
      </c>
      <c r="M87" s="14">
        <v>5411.52</v>
      </c>
      <c r="N87" s="14">
        <v>5410.45</v>
      </c>
      <c r="O87" s="14">
        <v>5430.119999999999</v>
      </c>
      <c r="P87" s="14">
        <v>5437.02</v>
      </c>
      <c r="Q87" s="14">
        <v>5416.01</v>
      </c>
      <c r="R87" s="14">
        <v>5434.9699999999993</v>
      </c>
      <c r="S87" s="14">
        <v>5418.4699999999993</v>
      </c>
      <c r="T87" s="14">
        <v>5405.11</v>
      </c>
      <c r="U87" s="14">
        <v>5386.42</v>
      </c>
      <c r="V87" s="14">
        <v>5376.98</v>
      </c>
      <c r="W87" s="14">
        <v>5393.4400000000005</v>
      </c>
      <c r="X87" s="14">
        <v>5339</v>
      </c>
      <c r="Y87" s="17">
        <v>5098.33</v>
      </c>
      <c r="Z87" s="79"/>
    </row>
    <row r="88" spans="1:26" x14ac:dyDescent="0.2">
      <c r="A88" s="35">
        <v>44358</v>
      </c>
      <c r="B88" s="30">
        <v>4997.7999999999993</v>
      </c>
      <c r="C88" s="14">
        <v>4833.66</v>
      </c>
      <c r="D88" s="14">
        <v>4766.95</v>
      </c>
      <c r="E88" s="14">
        <v>4725.82</v>
      </c>
      <c r="F88" s="14">
        <v>4740.66</v>
      </c>
      <c r="G88" s="14">
        <v>4947.37</v>
      </c>
      <c r="H88" s="14">
        <v>5175.119999999999</v>
      </c>
      <c r="I88" s="14">
        <v>5338.93</v>
      </c>
      <c r="J88" s="14">
        <v>5465.9400000000005</v>
      </c>
      <c r="K88" s="14">
        <v>5477.41</v>
      </c>
      <c r="L88" s="14">
        <v>5485.8799999999992</v>
      </c>
      <c r="M88" s="14">
        <v>5490.85</v>
      </c>
      <c r="N88" s="14">
        <v>5494.16</v>
      </c>
      <c r="O88" s="14">
        <v>5499.84</v>
      </c>
      <c r="P88" s="14">
        <v>5497.0599999999995</v>
      </c>
      <c r="Q88" s="14">
        <v>5488.3799999999992</v>
      </c>
      <c r="R88" s="14">
        <v>5505.7</v>
      </c>
      <c r="S88" s="14">
        <v>5497.84</v>
      </c>
      <c r="T88" s="14">
        <v>5488.83</v>
      </c>
      <c r="U88" s="14">
        <v>5472.9</v>
      </c>
      <c r="V88" s="14">
        <v>5466.36</v>
      </c>
      <c r="W88" s="14">
        <v>5489.3099999999995</v>
      </c>
      <c r="X88" s="14">
        <v>5451.7899999999991</v>
      </c>
      <c r="Y88" s="17">
        <v>5208.3599999999997</v>
      </c>
      <c r="Z88" s="79"/>
    </row>
    <row r="89" spans="1:26" x14ac:dyDescent="0.2">
      <c r="A89" s="35">
        <v>44359</v>
      </c>
      <c r="B89" s="30">
        <v>5044.5599999999995</v>
      </c>
      <c r="C89" s="14">
        <v>4797.7999999999993</v>
      </c>
      <c r="D89" s="14">
        <v>4696.3899999999994</v>
      </c>
      <c r="E89" s="14">
        <v>4603.8099999999995</v>
      </c>
      <c r="F89" s="14">
        <v>4590.0499999999993</v>
      </c>
      <c r="G89" s="14">
        <v>4631.4699999999993</v>
      </c>
      <c r="H89" s="14">
        <v>4757.4599999999991</v>
      </c>
      <c r="I89" s="14">
        <v>4918.5599999999995</v>
      </c>
      <c r="J89" s="14">
        <v>5263.3899999999994</v>
      </c>
      <c r="K89" s="14">
        <v>5313.6399999999994</v>
      </c>
      <c r="L89" s="14">
        <v>5331.6</v>
      </c>
      <c r="M89" s="14">
        <v>5341.66</v>
      </c>
      <c r="N89" s="14">
        <v>5361.98</v>
      </c>
      <c r="O89" s="14">
        <v>5372.2</v>
      </c>
      <c r="P89" s="14">
        <v>5366.11</v>
      </c>
      <c r="Q89" s="14">
        <v>5362.51</v>
      </c>
      <c r="R89" s="14">
        <v>5357.15</v>
      </c>
      <c r="S89" s="14">
        <v>5351.61</v>
      </c>
      <c r="T89" s="14">
        <v>5356.25</v>
      </c>
      <c r="U89" s="14">
        <v>5337.8099999999995</v>
      </c>
      <c r="V89" s="14">
        <v>5331.93</v>
      </c>
      <c r="W89" s="14">
        <v>5337.8899999999994</v>
      </c>
      <c r="X89" s="14">
        <v>5319.53</v>
      </c>
      <c r="Y89" s="17">
        <v>5071.21</v>
      </c>
      <c r="Z89" s="79"/>
    </row>
    <row r="90" spans="1:26" x14ac:dyDescent="0.2">
      <c r="A90" s="35">
        <v>44360</v>
      </c>
      <c r="B90" s="30">
        <v>5062.7</v>
      </c>
      <c r="C90" s="14">
        <v>4847.71</v>
      </c>
      <c r="D90" s="14">
        <v>4757.2099999999991</v>
      </c>
      <c r="E90" s="14">
        <v>4679.01</v>
      </c>
      <c r="F90" s="14">
        <v>4660.3599999999997</v>
      </c>
      <c r="G90" s="14">
        <v>4687.4399999999996</v>
      </c>
      <c r="H90" s="14">
        <v>4882.7</v>
      </c>
      <c r="I90" s="14">
        <v>5050.41</v>
      </c>
      <c r="J90" s="14">
        <v>5342.17</v>
      </c>
      <c r="K90" s="14">
        <v>5392.2</v>
      </c>
      <c r="L90" s="14">
        <v>5384.9400000000005</v>
      </c>
      <c r="M90" s="14">
        <v>5390.07</v>
      </c>
      <c r="N90" s="14">
        <v>5421.32</v>
      </c>
      <c r="O90" s="14">
        <v>5434.2</v>
      </c>
      <c r="P90" s="14">
        <v>5431.66</v>
      </c>
      <c r="Q90" s="14">
        <v>5437.6</v>
      </c>
      <c r="R90" s="14">
        <v>5438.6</v>
      </c>
      <c r="S90" s="14">
        <v>5434.49</v>
      </c>
      <c r="T90" s="14">
        <v>5430.15</v>
      </c>
      <c r="U90" s="14">
        <v>5427.6299999999992</v>
      </c>
      <c r="V90" s="14">
        <v>5419.82</v>
      </c>
      <c r="W90" s="14">
        <v>5419.86</v>
      </c>
      <c r="X90" s="14">
        <v>5407.8099999999995</v>
      </c>
      <c r="Y90" s="17">
        <v>5234.7299999999996</v>
      </c>
      <c r="Z90" s="79"/>
    </row>
    <row r="91" spans="1:26" x14ac:dyDescent="0.2">
      <c r="A91" s="35">
        <v>44361</v>
      </c>
      <c r="B91" s="30">
        <v>5139.3899999999994</v>
      </c>
      <c r="C91" s="14">
        <v>4910.91</v>
      </c>
      <c r="D91" s="14">
        <v>4809.82</v>
      </c>
      <c r="E91" s="14">
        <v>4752.91</v>
      </c>
      <c r="F91" s="14">
        <v>4735.3599999999997</v>
      </c>
      <c r="G91" s="14">
        <v>4799.5499999999993</v>
      </c>
      <c r="H91" s="14">
        <v>5040.2299999999996</v>
      </c>
      <c r="I91" s="14">
        <v>5193.18</v>
      </c>
      <c r="J91" s="14">
        <v>5437.1900000000005</v>
      </c>
      <c r="K91" s="14">
        <v>5477.5399999999991</v>
      </c>
      <c r="L91" s="14">
        <v>5498.68</v>
      </c>
      <c r="M91" s="14">
        <v>5501.98</v>
      </c>
      <c r="N91" s="14">
        <v>5503.2199999999993</v>
      </c>
      <c r="O91" s="14">
        <v>5513.53</v>
      </c>
      <c r="P91" s="14">
        <v>5507.32</v>
      </c>
      <c r="Q91" s="14">
        <v>5491.07</v>
      </c>
      <c r="R91" s="14">
        <v>5487.2</v>
      </c>
      <c r="S91" s="14">
        <v>5482.01</v>
      </c>
      <c r="T91" s="14">
        <v>5475.8899999999994</v>
      </c>
      <c r="U91" s="14">
        <v>5477.1399999999994</v>
      </c>
      <c r="V91" s="14">
        <v>5468.1299999999992</v>
      </c>
      <c r="W91" s="14">
        <v>5476.7099999999991</v>
      </c>
      <c r="X91" s="14">
        <v>5466.5599999999995</v>
      </c>
      <c r="Y91" s="17">
        <v>5157.0200000000004</v>
      </c>
      <c r="Z91" s="79"/>
    </row>
    <row r="92" spans="1:26" x14ac:dyDescent="0.2">
      <c r="A92" s="35">
        <v>44362</v>
      </c>
      <c r="B92" s="30">
        <v>4875.08</v>
      </c>
      <c r="C92" s="14">
        <v>4778.92</v>
      </c>
      <c r="D92" s="14">
        <v>4713.59</v>
      </c>
      <c r="E92" s="14">
        <v>4660.32</v>
      </c>
      <c r="F92" s="14">
        <v>4646.17</v>
      </c>
      <c r="G92" s="14">
        <v>4752.87</v>
      </c>
      <c r="H92" s="14">
        <v>5125.71</v>
      </c>
      <c r="I92" s="14">
        <v>5193.1900000000005</v>
      </c>
      <c r="J92" s="14">
        <v>5403.91</v>
      </c>
      <c r="K92" s="14">
        <v>5420.28</v>
      </c>
      <c r="L92" s="14">
        <v>5435.98</v>
      </c>
      <c r="M92" s="14">
        <v>5438.61</v>
      </c>
      <c r="N92" s="14">
        <v>5430.6399999999994</v>
      </c>
      <c r="O92" s="14">
        <v>5450.91</v>
      </c>
      <c r="P92" s="14">
        <v>5470.9</v>
      </c>
      <c r="Q92" s="14">
        <v>5450.1900000000005</v>
      </c>
      <c r="R92" s="14">
        <v>5483.11</v>
      </c>
      <c r="S92" s="14">
        <v>5463.42</v>
      </c>
      <c r="T92" s="14">
        <v>5457.369999999999</v>
      </c>
      <c r="U92" s="14">
        <v>5408.4599999999991</v>
      </c>
      <c r="V92" s="14">
        <v>5399.83</v>
      </c>
      <c r="W92" s="14">
        <v>5440.08</v>
      </c>
      <c r="X92" s="14">
        <v>5308.65</v>
      </c>
      <c r="Y92" s="17">
        <v>5062.3099999999995</v>
      </c>
      <c r="Z92" s="79"/>
    </row>
    <row r="93" spans="1:26" x14ac:dyDescent="0.2">
      <c r="A93" s="35">
        <v>44363</v>
      </c>
      <c r="B93" s="30">
        <v>4859.6099999999997</v>
      </c>
      <c r="C93" s="14">
        <v>4755.09</v>
      </c>
      <c r="D93" s="14">
        <v>4681.3899999999994</v>
      </c>
      <c r="E93" s="14">
        <v>4636.7999999999993</v>
      </c>
      <c r="F93" s="14">
        <v>4648.6299999999992</v>
      </c>
      <c r="G93" s="14">
        <v>4747.74</v>
      </c>
      <c r="H93" s="14">
        <v>5112.34</v>
      </c>
      <c r="I93" s="14">
        <v>5213.66</v>
      </c>
      <c r="J93" s="14">
        <v>5427.35</v>
      </c>
      <c r="K93" s="14">
        <v>5472.8099999999995</v>
      </c>
      <c r="L93" s="14">
        <v>5496.8899999999994</v>
      </c>
      <c r="M93" s="14">
        <v>5484.25</v>
      </c>
      <c r="N93" s="14">
        <v>5475.01</v>
      </c>
      <c r="O93" s="14">
        <v>5493.6399999999994</v>
      </c>
      <c r="P93" s="14">
        <v>5504.09</v>
      </c>
      <c r="Q93" s="14">
        <v>5488.9400000000005</v>
      </c>
      <c r="R93" s="14">
        <v>5494.42</v>
      </c>
      <c r="S93" s="14">
        <v>5477.66</v>
      </c>
      <c r="T93" s="14">
        <v>5471.6299999999992</v>
      </c>
      <c r="U93" s="14">
        <v>5432.26</v>
      </c>
      <c r="V93" s="14">
        <v>5425.68</v>
      </c>
      <c r="W93" s="14">
        <v>5441.5599999999995</v>
      </c>
      <c r="X93" s="14">
        <v>5302.2899999999991</v>
      </c>
      <c r="Y93" s="17">
        <v>5064.1399999999994</v>
      </c>
      <c r="Z93" s="79"/>
    </row>
    <row r="94" spans="1:26" x14ac:dyDescent="0.2">
      <c r="A94" s="35">
        <v>44364</v>
      </c>
      <c r="B94" s="30">
        <v>4862.1299999999992</v>
      </c>
      <c r="C94" s="14">
        <v>4731.01</v>
      </c>
      <c r="D94" s="14">
        <v>4642.2099999999991</v>
      </c>
      <c r="E94" s="14">
        <v>4602.26</v>
      </c>
      <c r="F94" s="14">
        <v>4613.09</v>
      </c>
      <c r="G94" s="14">
        <v>4733.83</v>
      </c>
      <c r="H94" s="14">
        <v>5040.32</v>
      </c>
      <c r="I94" s="14">
        <v>5218.9400000000005</v>
      </c>
      <c r="J94" s="14">
        <v>5424</v>
      </c>
      <c r="K94" s="14">
        <v>5493.67</v>
      </c>
      <c r="L94" s="14">
        <v>5525.42</v>
      </c>
      <c r="M94" s="14">
        <v>5509.0499999999993</v>
      </c>
      <c r="N94" s="14">
        <v>5518.59</v>
      </c>
      <c r="O94" s="14">
        <v>5548.99</v>
      </c>
      <c r="P94" s="14">
        <v>5552.03</v>
      </c>
      <c r="Q94" s="14">
        <v>5547.25</v>
      </c>
      <c r="R94" s="14">
        <v>5545.73</v>
      </c>
      <c r="S94" s="14">
        <v>5513.7099999999991</v>
      </c>
      <c r="T94" s="14">
        <v>5494.6</v>
      </c>
      <c r="U94" s="14">
        <v>5456.33</v>
      </c>
      <c r="V94" s="14">
        <v>5434.8899999999994</v>
      </c>
      <c r="W94" s="14">
        <v>5453.34</v>
      </c>
      <c r="X94" s="14">
        <v>5340.52</v>
      </c>
      <c r="Y94" s="17">
        <v>5151.92</v>
      </c>
      <c r="Z94" s="79"/>
    </row>
    <row r="95" spans="1:26" x14ac:dyDescent="0.2">
      <c r="A95" s="35">
        <v>44365</v>
      </c>
      <c r="B95" s="30">
        <v>4952.5599999999995</v>
      </c>
      <c r="C95" s="14">
        <v>4701.2999999999993</v>
      </c>
      <c r="D95" s="14">
        <v>4613.3899999999994</v>
      </c>
      <c r="E95" s="14">
        <v>4566.1899999999996</v>
      </c>
      <c r="F95" s="14">
        <v>4553.9699999999993</v>
      </c>
      <c r="G95" s="14">
        <v>4668.2199999999993</v>
      </c>
      <c r="H95" s="14">
        <v>5059.1899999999996</v>
      </c>
      <c r="I95" s="14">
        <v>5225.8500000000004</v>
      </c>
      <c r="J95" s="14">
        <v>5398.1399999999994</v>
      </c>
      <c r="K95" s="14">
        <v>5457.0499999999993</v>
      </c>
      <c r="L95" s="14">
        <v>5476.91</v>
      </c>
      <c r="M95" s="14">
        <v>5461.1399999999994</v>
      </c>
      <c r="N95" s="14">
        <v>5462.4699999999993</v>
      </c>
      <c r="O95" s="14">
        <v>5512.75</v>
      </c>
      <c r="P95" s="14">
        <v>5505.6399999999994</v>
      </c>
      <c r="Q95" s="14">
        <v>5487.18</v>
      </c>
      <c r="R95" s="14">
        <v>5517.84</v>
      </c>
      <c r="S95" s="14">
        <v>5494.6399999999994</v>
      </c>
      <c r="T95" s="14">
        <v>5457.86</v>
      </c>
      <c r="U95" s="14">
        <v>5390.4</v>
      </c>
      <c r="V95" s="14">
        <v>5388.28</v>
      </c>
      <c r="W95" s="14">
        <v>5446.6900000000005</v>
      </c>
      <c r="X95" s="14">
        <v>5434.0599999999995</v>
      </c>
      <c r="Y95" s="17">
        <v>5231.6499999999996</v>
      </c>
      <c r="Z95" s="79"/>
    </row>
    <row r="96" spans="1:26" x14ac:dyDescent="0.2">
      <c r="A96" s="35">
        <v>44366</v>
      </c>
      <c r="B96" s="30">
        <v>5089.0599999999995</v>
      </c>
      <c r="C96" s="14">
        <v>4949.91</v>
      </c>
      <c r="D96" s="14">
        <v>4756.7299999999996</v>
      </c>
      <c r="E96" s="14">
        <v>4670.7299999999996</v>
      </c>
      <c r="F96" s="14">
        <v>4637.9399999999996</v>
      </c>
      <c r="G96" s="14">
        <v>4692.07</v>
      </c>
      <c r="H96" s="14">
        <v>4887.3999999999996</v>
      </c>
      <c r="I96" s="14">
        <v>5104.71</v>
      </c>
      <c r="J96" s="14">
        <v>5382.5399999999991</v>
      </c>
      <c r="K96" s="14">
        <v>5441.26</v>
      </c>
      <c r="L96" s="14">
        <v>5469.83</v>
      </c>
      <c r="M96" s="14">
        <v>5472.6399999999994</v>
      </c>
      <c r="N96" s="14">
        <v>5485.9699999999993</v>
      </c>
      <c r="O96" s="14">
        <v>5492.86</v>
      </c>
      <c r="P96" s="14">
        <v>5490.2099999999991</v>
      </c>
      <c r="Q96" s="14">
        <v>5475.4</v>
      </c>
      <c r="R96" s="14">
        <v>5466.99</v>
      </c>
      <c r="S96" s="14">
        <v>5460.61</v>
      </c>
      <c r="T96" s="14">
        <v>5464.4699999999993</v>
      </c>
      <c r="U96" s="14">
        <v>5438.68</v>
      </c>
      <c r="V96" s="14">
        <v>5424.6900000000005</v>
      </c>
      <c r="W96" s="14">
        <v>5453.2199999999993</v>
      </c>
      <c r="X96" s="14">
        <v>5431.41</v>
      </c>
      <c r="Y96" s="17">
        <v>5244.74</v>
      </c>
      <c r="Z96" s="79"/>
    </row>
    <row r="97" spans="1:26" x14ac:dyDescent="0.2">
      <c r="A97" s="35">
        <v>44367</v>
      </c>
      <c r="B97" s="30">
        <v>4940.01</v>
      </c>
      <c r="C97" s="14">
        <v>4766.04</v>
      </c>
      <c r="D97" s="14">
        <v>4668.9599999999991</v>
      </c>
      <c r="E97" s="14">
        <v>4602.59</v>
      </c>
      <c r="F97" s="14">
        <v>4551.75</v>
      </c>
      <c r="G97" s="14">
        <v>4582.1899999999996</v>
      </c>
      <c r="H97" s="14">
        <v>4712.59</v>
      </c>
      <c r="I97" s="14">
        <v>4841.82</v>
      </c>
      <c r="J97" s="14">
        <v>5117.01</v>
      </c>
      <c r="K97" s="14">
        <v>5325.5499999999993</v>
      </c>
      <c r="L97" s="14">
        <v>5357.01</v>
      </c>
      <c r="M97" s="14">
        <v>5365.869999999999</v>
      </c>
      <c r="N97" s="14">
        <v>5370.3799999999992</v>
      </c>
      <c r="O97" s="14">
        <v>5389.75</v>
      </c>
      <c r="P97" s="14">
        <v>5385.83</v>
      </c>
      <c r="Q97" s="14">
        <v>5379.03</v>
      </c>
      <c r="R97" s="14">
        <v>5372.0399999999991</v>
      </c>
      <c r="S97" s="14">
        <v>5357.65</v>
      </c>
      <c r="T97" s="14">
        <v>5359.4599999999991</v>
      </c>
      <c r="U97" s="14">
        <v>5358.03</v>
      </c>
      <c r="V97" s="14">
        <v>5353.08</v>
      </c>
      <c r="W97" s="14">
        <v>5356.24</v>
      </c>
      <c r="X97" s="14">
        <v>5325.18</v>
      </c>
      <c r="Y97" s="17">
        <v>5133.99</v>
      </c>
      <c r="Z97" s="79"/>
    </row>
    <row r="98" spans="1:26" x14ac:dyDescent="0.2">
      <c r="A98" s="35">
        <v>44368</v>
      </c>
      <c r="B98" s="30">
        <v>4974.7199999999993</v>
      </c>
      <c r="C98" s="14">
        <v>4807.03</v>
      </c>
      <c r="D98" s="14">
        <v>4723.2199999999993</v>
      </c>
      <c r="E98" s="14">
        <v>4657.41</v>
      </c>
      <c r="F98" s="14">
        <v>4648.8099999999995</v>
      </c>
      <c r="G98" s="14">
        <v>4705.9799999999996</v>
      </c>
      <c r="H98" s="14">
        <v>5014.46</v>
      </c>
      <c r="I98" s="14">
        <v>5237.25</v>
      </c>
      <c r="J98" s="14">
        <v>5418.57</v>
      </c>
      <c r="K98" s="14">
        <v>5513.65</v>
      </c>
      <c r="L98" s="14">
        <v>5549.35</v>
      </c>
      <c r="M98" s="14">
        <v>5548</v>
      </c>
      <c r="N98" s="14">
        <v>5546.67</v>
      </c>
      <c r="O98" s="14">
        <v>5938.2199999999993</v>
      </c>
      <c r="P98" s="14">
        <v>5822.42</v>
      </c>
      <c r="Q98" s="14">
        <v>5644.58</v>
      </c>
      <c r="R98" s="14">
        <v>5556.15</v>
      </c>
      <c r="S98" s="14">
        <v>5542.58</v>
      </c>
      <c r="T98" s="14">
        <v>5494.26</v>
      </c>
      <c r="U98" s="14">
        <v>5427.6299999999992</v>
      </c>
      <c r="V98" s="14">
        <v>5405.1299999999992</v>
      </c>
      <c r="W98" s="14">
        <v>5441.93</v>
      </c>
      <c r="X98" s="14">
        <v>5342.3899999999994</v>
      </c>
      <c r="Y98" s="17">
        <v>5054.25</v>
      </c>
      <c r="Z98" s="79"/>
    </row>
    <row r="99" spans="1:26" x14ac:dyDescent="0.2">
      <c r="A99" s="35">
        <v>44369</v>
      </c>
      <c r="B99" s="30">
        <v>4837.12</v>
      </c>
      <c r="C99" s="14">
        <v>4658.53</v>
      </c>
      <c r="D99" s="14">
        <v>4585.74</v>
      </c>
      <c r="E99" s="14">
        <v>4511.8799999999992</v>
      </c>
      <c r="F99" s="14">
        <v>4503.4399999999996</v>
      </c>
      <c r="G99" s="14">
        <v>4593.2199999999993</v>
      </c>
      <c r="H99" s="14">
        <v>4887.07</v>
      </c>
      <c r="I99" s="14">
        <v>5093.32</v>
      </c>
      <c r="J99" s="14">
        <v>5318.6</v>
      </c>
      <c r="K99" s="14">
        <v>5441.2099999999991</v>
      </c>
      <c r="L99" s="14">
        <v>5470.48</v>
      </c>
      <c r="M99" s="14">
        <v>5466.9400000000005</v>
      </c>
      <c r="N99" s="14">
        <v>5443.61</v>
      </c>
      <c r="O99" s="14">
        <v>5503.7899999999991</v>
      </c>
      <c r="P99" s="14">
        <v>5510.7899999999991</v>
      </c>
      <c r="Q99" s="14">
        <v>5494.82</v>
      </c>
      <c r="R99" s="14">
        <v>5481.1299999999992</v>
      </c>
      <c r="S99" s="14">
        <v>5469.2199999999993</v>
      </c>
      <c r="T99" s="14">
        <v>5430.34</v>
      </c>
      <c r="U99" s="14">
        <v>5359.07</v>
      </c>
      <c r="V99" s="14">
        <v>5343.43</v>
      </c>
      <c r="W99" s="14">
        <v>5377.3099999999995</v>
      </c>
      <c r="X99" s="14">
        <v>5338.74</v>
      </c>
      <c r="Y99" s="17">
        <v>5162.49</v>
      </c>
      <c r="Z99" s="79"/>
    </row>
    <row r="100" spans="1:26" x14ac:dyDescent="0.2">
      <c r="A100" s="35">
        <v>44370</v>
      </c>
      <c r="B100" s="30">
        <v>4882.9399999999996</v>
      </c>
      <c r="C100" s="14">
        <v>4707.18</v>
      </c>
      <c r="D100" s="14">
        <v>4617.2199999999993</v>
      </c>
      <c r="E100" s="14">
        <v>4555.03</v>
      </c>
      <c r="F100" s="14">
        <v>4542.3999999999996</v>
      </c>
      <c r="G100" s="14">
        <v>4670.3899999999994</v>
      </c>
      <c r="H100" s="14">
        <v>4938</v>
      </c>
      <c r="I100" s="14">
        <v>5152.28</v>
      </c>
      <c r="J100" s="14">
        <v>5461.2099999999991</v>
      </c>
      <c r="K100" s="14">
        <v>5564.91</v>
      </c>
      <c r="L100" s="14">
        <v>5641.84</v>
      </c>
      <c r="M100" s="14">
        <v>6121.01</v>
      </c>
      <c r="N100" s="14">
        <v>5763.83</v>
      </c>
      <c r="O100" s="14">
        <v>6124.6</v>
      </c>
      <c r="P100" s="14">
        <v>6125.42</v>
      </c>
      <c r="Q100" s="14">
        <v>6121.3899999999994</v>
      </c>
      <c r="R100" s="14">
        <v>6117.92</v>
      </c>
      <c r="S100" s="14">
        <v>6118.66</v>
      </c>
      <c r="T100" s="14">
        <v>5541.45</v>
      </c>
      <c r="U100" s="14">
        <v>5511.6</v>
      </c>
      <c r="V100" s="14">
        <v>5494.3099999999995</v>
      </c>
      <c r="W100" s="14">
        <v>5520.52</v>
      </c>
      <c r="X100" s="14">
        <v>5337.75</v>
      </c>
      <c r="Y100" s="17">
        <v>5176.33</v>
      </c>
      <c r="Z100" s="79"/>
    </row>
    <row r="101" spans="1:26" x14ac:dyDescent="0.2">
      <c r="A101" s="35">
        <v>44371</v>
      </c>
      <c r="B101" s="30">
        <v>4852.0999999999995</v>
      </c>
      <c r="C101" s="14">
        <v>4604.58</v>
      </c>
      <c r="D101" s="14">
        <v>4522.9699999999993</v>
      </c>
      <c r="E101" s="14">
        <v>4377.5</v>
      </c>
      <c r="F101" s="14">
        <v>4410.7999999999993</v>
      </c>
      <c r="G101" s="14">
        <v>4650.4699999999993</v>
      </c>
      <c r="H101" s="14">
        <v>4883.37</v>
      </c>
      <c r="I101" s="14">
        <v>5171.92</v>
      </c>
      <c r="J101" s="14">
        <v>5500.7899999999991</v>
      </c>
      <c r="K101" s="14">
        <v>5545.58</v>
      </c>
      <c r="L101" s="14">
        <v>5585.28</v>
      </c>
      <c r="M101" s="14">
        <v>5685.4400000000005</v>
      </c>
      <c r="N101" s="14">
        <v>5581.9599999999991</v>
      </c>
      <c r="O101" s="14">
        <v>5727.18</v>
      </c>
      <c r="P101" s="14">
        <v>5729.78</v>
      </c>
      <c r="Q101" s="14">
        <v>5699.08</v>
      </c>
      <c r="R101" s="14">
        <v>6077.24</v>
      </c>
      <c r="S101" s="14">
        <v>5572.98</v>
      </c>
      <c r="T101" s="14">
        <v>5541.36</v>
      </c>
      <c r="U101" s="14">
        <v>5524.8099999999995</v>
      </c>
      <c r="V101" s="14">
        <v>5511.07</v>
      </c>
      <c r="W101" s="14">
        <v>5527.76</v>
      </c>
      <c r="X101" s="14">
        <v>5269.0499999999993</v>
      </c>
      <c r="Y101" s="17">
        <v>5171.3099999999995</v>
      </c>
      <c r="Z101" s="79"/>
    </row>
    <row r="102" spans="1:26" x14ac:dyDescent="0.2">
      <c r="A102" s="35">
        <v>44372</v>
      </c>
      <c r="B102" s="30">
        <v>4820.0599999999995</v>
      </c>
      <c r="C102" s="14">
        <v>4673.8599999999997</v>
      </c>
      <c r="D102" s="14">
        <v>4575.1499999999996</v>
      </c>
      <c r="E102" s="14">
        <v>4494.12</v>
      </c>
      <c r="F102" s="14">
        <v>4385</v>
      </c>
      <c r="G102" s="14">
        <v>4500.0199999999995</v>
      </c>
      <c r="H102" s="14">
        <v>4861.28</v>
      </c>
      <c r="I102" s="14">
        <v>5131.51</v>
      </c>
      <c r="J102" s="14">
        <v>5444.74</v>
      </c>
      <c r="K102" s="14">
        <v>5524.369999999999</v>
      </c>
      <c r="L102" s="14">
        <v>5838.07</v>
      </c>
      <c r="M102" s="14">
        <v>5702.98</v>
      </c>
      <c r="N102" s="14">
        <v>5690.8899999999994</v>
      </c>
      <c r="O102" s="14">
        <v>5950.26</v>
      </c>
      <c r="P102" s="14">
        <v>5905.15</v>
      </c>
      <c r="Q102" s="14">
        <v>5750.48</v>
      </c>
      <c r="R102" s="14">
        <v>5824.11</v>
      </c>
      <c r="S102" s="14">
        <v>5786.73</v>
      </c>
      <c r="T102" s="14">
        <v>5536.34</v>
      </c>
      <c r="U102" s="14">
        <v>5490.4599999999991</v>
      </c>
      <c r="V102" s="14">
        <v>5437.74</v>
      </c>
      <c r="W102" s="14">
        <v>5514.24</v>
      </c>
      <c r="X102" s="14">
        <v>5390</v>
      </c>
      <c r="Y102" s="17">
        <v>5213.8500000000004</v>
      </c>
      <c r="Z102" s="79"/>
    </row>
    <row r="103" spans="1:26" x14ac:dyDescent="0.2">
      <c r="A103" s="35">
        <v>44373</v>
      </c>
      <c r="B103" s="30">
        <v>5011.54</v>
      </c>
      <c r="C103" s="14">
        <v>4840.41</v>
      </c>
      <c r="D103" s="14">
        <v>4707.76</v>
      </c>
      <c r="E103" s="14">
        <v>4625.0999999999995</v>
      </c>
      <c r="F103" s="14">
        <v>4558.1499999999996</v>
      </c>
      <c r="G103" s="14">
        <v>4583.5599999999995</v>
      </c>
      <c r="H103" s="14">
        <v>4775.75</v>
      </c>
      <c r="I103" s="14">
        <v>5009.9399999999996</v>
      </c>
      <c r="J103" s="14">
        <v>5321.2</v>
      </c>
      <c r="K103" s="14">
        <v>5443.99</v>
      </c>
      <c r="L103" s="14">
        <v>5539.95</v>
      </c>
      <c r="M103" s="14">
        <v>5557.24</v>
      </c>
      <c r="N103" s="14">
        <v>5556.16</v>
      </c>
      <c r="O103" s="14">
        <v>5563.0399999999991</v>
      </c>
      <c r="P103" s="14">
        <v>5578.2099999999991</v>
      </c>
      <c r="Q103" s="14">
        <v>5593.33</v>
      </c>
      <c r="R103" s="14">
        <v>5577.6299999999992</v>
      </c>
      <c r="S103" s="14">
        <v>5541.58</v>
      </c>
      <c r="T103" s="14">
        <v>5526.369999999999</v>
      </c>
      <c r="U103" s="14">
        <v>5419.6900000000005</v>
      </c>
      <c r="V103" s="14">
        <v>5413.36</v>
      </c>
      <c r="W103" s="14">
        <v>5432.41</v>
      </c>
      <c r="X103" s="14">
        <v>5389.73</v>
      </c>
      <c r="Y103" s="17">
        <v>5213.6000000000004</v>
      </c>
      <c r="Z103" s="79"/>
    </row>
    <row r="104" spans="1:26" x14ac:dyDescent="0.2">
      <c r="A104" s="35">
        <v>44374</v>
      </c>
      <c r="B104" s="30">
        <v>4877.3599999999997</v>
      </c>
      <c r="C104" s="14">
        <v>4729.6899999999996</v>
      </c>
      <c r="D104" s="14">
        <v>4666.1899999999996</v>
      </c>
      <c r="E104" s="14">
        <v>4584.33</v>
      </c>
      <c r="F104" s="14">
        <v>4565.24</v>
      </c>
      <c r="G104" s="14">
        <v>4578.99</v>
      </c>
      <c r="H104" s="14">
        <v>4663.84</v>
      </c>
      <c r="I104" s="14">
        <v>4794.24</v>
      </c>
      <c r="J104" s="14">
        <v>4992.82</v>
      </c>
      <c r="K104" s="14">
        <v>5335.9599999999991</v>
      </c>
      <c r="L104" s="14">
        <v>5512.3799999999992</v>
      </c>
      <c r="M104" s="14">
        <v>5541.6</v>
      </c>
      <c r="N104" s="14">
        <v>5541.93</v>
      </c>
      <c r="O104" s="14">
        <v>5544.42</v>
      </c>
      <c r="P104" s="14">
        <v>5551.8899999999994</v>
      </c>
      <c r="Q104" s="14">
        <v>5546.02</v>
      </c>
      <c r="R104" s="14">
        <v>5535.51</v>
      </c>
      <c r="S104" s="14">
        <v>5515.61</v>
      </c>
      <c r="T104" s="14">
        <v>5517.24</v>
      </c>
      <c r="U104" s="14">
        <v>5421.51</v>
      </c>
      <c r="V104" s="14">
        <v>5436.3899999999994</v>
      </c>
      <c r="W104" s="14">
        <v>5444.99</v>
      </c>
      <c r="X104" s="14">
        <v>5289.9400000000005</v>
      </c>
      <c r="Y104" s="17">
        <v>5143.8999999999996</v>
      </c>
      <c r="Z104" s="79"/>
    </row>
    <row r="105" spans="1:26" ht="13.5" customHeight="1" x14ac:dyDescent="0.2">
      <c r="A105" s="35">
        <v>44375</v>
      </c>
      <c r="B105" s="30">
        <v>4847.76</v>
      </c>
      <c r="C105" s="14">
        <v>4693.37</v>
      </c>
      <c r="D105" s="14">
        <v>4616.74</v>
      </c>
      <c r="E105" s="14">
        <v>4576.2199999999993</v>
      </c>
      <c r="F105" s="14">
        <v>4572.3099999999995</v>
      </c>
      <c r="G105" s="14">
        <v>4637.04</v>
      </c>
      <c r="H105" s="14">
        <v>4862.59</v>
      </c>
      <c r="I105" s="14">
        <v>5173.91</v>
      </c>
      <c r="J105" s="14">
        <v>5411.15</v>
      </c>
      <c r="K105" s="14">
        <v>5497.1900000000005</v>
      </c>
      <c r="L105" s="14">
        <v>5572.95</v>
      </c>
      <c r="M105" s="14">
        <v>5556.0599999999995</v>
      </c>
      <c r="N105" s="14">
        <v>5549.68</v>
      </c>
      <c r="O105" s="14">
        <v>5584.32</v>
      </c>
      <c r="P105" s="14">
        <v>5575.1</v>
      </c>
      <c r="Q105" s="14">
        <v>5620.6399999999994</v>
      </c>
      <c r="R105" s="14">
        <v>5574.369999999999</v>
      </c>
      <c r="S105" s="14">
        <v>5607.49</v>
      </c>
      <c r="T105" s="14">
        <v>5543.36</v>
      </c>
      <c r="U105" s="14">
        <v>5454.67</v>
      </c>
      <c r="V105" s="14">
        <v>5386.41</v>
      </c>
      <c r="W105" s="14">
        <v>5464.5</v>
      </c>
      <c r="X105" s="14">
        <v>5336.85</v>
      </c>
      <c r="Y105" s="17">
        <v>5057.96</v>
      </c>
      <c r="Z105" s="79"/>
    </row>
    <row r="106" spans="1:26" x14ac:dyDescent="0.2">
      <c r="A106" s="35">
        <v>44376</v>
      </c>
      <c r="B106" s="30">
        <v>4790.0999999999995</v>
      </c>
      <c r="C106" s="14">
        <v>4620.8599999999997</v>
      </c>
      <c r="D106" s="14">
        <v>4474.3999999999996</v>
      </c>
      <c r="E106" s="14">
        <v>4454.95</v>
      </c>
      <c r="F106" s="14">
        <v>4459.83</v>
      </c>
      <c r="G106" s="14">
        <v>4568.5199999999995</v>
      </c>
      <c r="H106" s="14">
        <v>4912.0199999999995</v>
      </c>
      <c r="I106" s="14">
        <v>5205.3599999999997</v>
      </c>
      <c r="J106" s="14">
        <v>5470.1399999999994</v>
      </c>
      <c r="K106" s="14">
        <v>5537.03</v>
      </c>
      <c r="L106" s="14">
        <v>5543.23</v>
      </c>
      <c r="M106" s="14">
        <v>5543.6299999999992</v>
      </c>
      <c r="N106" s="14">
        <v>5542.0399999999991</v>
      </c>
      <c r="O106" s="14">
        <v>5544.09</v>
      </c>
      <c r="P106" s="14">
        <v>5544.3099999999995</v>
      </c>
      <c r="Q106" s="14">
        <v>5555.3799999999992</v>
      </c>
      <c r="R106" s="14">
        <v>5537.5399999999991</v>
      </c>
      <c r="S106" s="14">
        <v>5516.49</v>
      </c>
      <c r="T106" s="14">
        <v>5501.52</v>
      </c>
      <c r="U106" s="14">
        <v>5474.7999999999993</v>
      </c>
      <c r="V106" s="14">
        <v>5451.26</v>
      </c>
      <c r="W106" s="14">
        <v>5473.53</v>
      </c>
      <c r="X106" s="14">
        <v>5311.16</v>
      </c>
      <c r="Y106" s="17">
        <v>5161.2299999999996</v>
      </c>
      <c r="Z106" s="79"/>
    </row>
    <row r="107" spans="1:26" ht="12" customHeight="1" x14ac:dyDescent="0.2">
      <c r="A107" s="35">
        <v>44377</v>
      </c>
      <c r="B107" s="30">
        <v>4816.3599999999997</v>
      </c>
      <c r="C107" s="14">
        <v>4642.74</v>
      </c>
      <c r="D107" s="14">
        <v>4590.1499999999996</v>
      </c>
      <c r="E107" s="14">
        <v>4532.29</v>
      </c>
      <c r="F107" s="14">
        <v>4523.79</v>
      </c>
      <c r="G107" s="14">
        <v>4632.34</v>
      </c>
      <c r="H107" s="14">
        <v>4908.2999999999993</v>
      </c>
      <c r="I107" s="14">
        <v>5204.6000000000004</v>
      </c>
      <c r="J107" s="14">
        <v>5482.98</v>
      </c>
      <c r="K107" s="14">
        <v>5514.5399999999991</v>
      </c>
      <c r="L107" s="14">
        <v>5516.0599999999995</v>
      </c>
      <c r="M107" s="14">
        <v>5509.6</v>
      </c>
      <c r="N107" s="14">
        <v>5503.49</v>
      </c>
      <c r="O107" s="14">
        <v>5519.25</v>
      </c>
      <c r="P107" s="14">
        <v>5528.34</v>
      </c>
      <c r="Q107" s="14">
        <v>5523.67</v>
      </c>
      <c r="R107" s="14">
        <v>5527.65</v>
      </c>
      <c r="S107" s="14">
        <v>5510.59</v>
      </c>
      <c r="T107" s="14">
        <v>5499.78</v>
      </c>
      <c r="U107" s="14">
        <v>5422.02</v>
      </c>
      <c r="V107" s="14">
        <v>5418.09</v>
      </c>
      <c r="W107" s="14">
        <v>5471.8099999999995</v>
      </c>
      <c r="X107" s="14">
        <v>5356.8099999999995</v>
      </c>
      <c r="Y107" s="17">
        <v>5169.3899999999994</v>
      </c>
      <c r="Z107" s="79"/>
    </row>
    <row r="108" spans="1:26" hidden="1" x14ac:dyDescent="0.2">
      <c r="A108" s="35">
        <v>44378</v>
      </c>
      <c r="B108" s="30">
        <v>3746.3</v>
      </c>
      <c r="C108" s="14">
        <v>3746.3</v>
      </c>
      <c r="D108" s="14">
        <v>3746.3</v>
      </c>
      <c r="E108" s="14">
        <v>3746.3</v>
      </c>
      <c r="F108" s="14">
        <v>3746.3</v>
      </c>
      <c r="G108" s="14">
        <v>3746.3</v>
      </c>
      <c r="H108" s="14">
        <v>3746.3</v>
      </c>
      <c r="I108" s="14">
        <v>3746.3</v>
      </c>
      <c r="J108" s="14">
        <v>3746.3</v>
      </c>
      <c r="K108" s="14">
        <v>3746.3</v>
      </c>
      <c r="L108" s="14">
        <v>3746.3</v>
      </c>
      <c r="M108" s="14">
        <v>3746.3</v>
      </c>
      <c r="N108" s="14">
        <v>3746.3</v>
      </c>
      <c r="O108" s="14">
        <v>3746.3</v>
      </c>
      <c r="P108" s="14">
        <v>3746.3</v>
      </c>
      <c r="Q108" s="14">
        <v>3746.3</v>
      </c>
      <c r="R108" s="14">
        <v>3746.3</v>
      </c>
      <c r="S108" s="14">
        <v>3746.3</v>
      </c>
      <c r="T108" s="14">
        <v>3746.3</v>
      </c>
      <c r="U108" s="14">
        <v>3746.3</v>
      </c>
      <c r="V108" s="14">
        <v>3746.3</v>
      </c>
      <c r="W108" s="14">
        <v>3746.3</v>
      </c>
      <c r="X108" s="14">
        <v>3746.3</v>
      </c>
      <c r="Y108" s="17">
        <v>3746.3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38" t="s">
        <v>59</v>
      </c>
      <c r="B110" s="318" t="s">
        <v>129</v>
      </c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20"/>
    </row>
    <row r="111" spans="1:26" ht="24.75" thickBot="1" x14ac:dyDescent="0.25">
      <c r="A111" s="325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44348</v>
      </c>
      <c r="B112" s="29">
        <v>5614.66</v>
      </c>
      <c r="C112" s="15">
        <v>5555.2899999999991</v>
      </c>
      <c r="D112" s="15">
        <v>5530.19</v>
      </c>
      <c r="E112" s="15">
        <v>5492.98</v>
      </c>
      <c r="F112" s="15">
        <v>5499.26</v>
      </c>
      <c r="G112" s="15">
        <v>5584.6799999999994</v>
      </c>
      <c r="H112" s="15">
        <v>5749.24</v>
      </c>
      <c r="I112" s="15">
        <v>5984.3099999999995</v>
      </c>
      <c r="J112" s="15">
        <v>6144.42</v>
      </c>
      <c r="K112" s="15">
        <v>6236.1999999999989</v>
      </c>
      <c r="L112" s="15">
        <v>6263.2699999999995</v>
      </c>
      <c r="M112" s="15">
        <v>6262.4499999999989</v>
      </c>
      <c r="N112" s="15">
        <v>6232.3099999999995</v>
      </c>
      <c r="O112" s="15">
        <v>6225.9499999999989</v>
      </c>
      <c r="P112" s="15">
        <v>6260.7199999999993</v>
      </c>
      <c r="Q112" s="15">
        <v>6209.65</v>
      </c>
      <c r="R112" s="15">
        <v>6290.65</v>
      </c>
      <c r="S112" s="15">
        <v>6265.869999999999</v>
      </c>
      <c r="T112" s="15">
        <v>6203.86</v>
      </c>
      <c r="U112" s="15">
        <v>6126.7199999999993</v>
      </c>
      <c r="V112" s="15">
        <v>6127.4499999999989</v>
      </c>
      <c r="W112" s="15">
        <v>6164.59</v>
      </c>
      <c r="X112" s="15">
        <v>6027.9299999999994</v>
      </c>
      <c r="Y112" s="16">
        <v>5788.78</v>
      </c>
    </row>
    <row r="113" spans="1:25" x14ac:dyDescent="0.2">
      <c r="A113" s="35">
        <v>44349</v>
      </c>
      <c r="B113" s="30">
        <v>5651.78</v>
      </c>
      <c r="C113" s="14">
        <v>5565.37</v>
      </c>
      <c r="D113" s="14">
        <v>5511.01</v>
      </c>
      <c r="E113" s="14">
        <v>5496.82</v>
      </c>
      <c r="F113" s="14">
        <v>5521.6399999999994</v>
      </c>
      <c r="G113" s="14">
        <v>5597.9699999999993</v>
      </c>
      <c r="H113" s="14">
        <v>5738.7699999999995</v>
      </c>
      <c r="I113" s="14">
        <v>5945.2899999999991</v>
      </c>
      <c r="J113" s="14">
        <v>6117.119999999999</v>
      </c>
      <c r="K113" s="14">
        <v>6181.2899999999991</v>
      </c>
      <c r="L113" s="14">
        <v>6262.8099999999995</v>
      </c>
      <c r="M113" s="14">
        <v>6268.66</v>
      </c>
      <c r="N113" s="14">
        <v>6219.76</v>
      </c>
      <c r="O113" s="14">
        <v>6286.59</v>
      </c>
      <c r="P113" s="14">
        <v>6262.11</v>
      </c>
      <c r="Q113" s="14">
        <v>6234.57</v>
      </c>
      <c r="R113" s="14">
        <v>6248.8799999999992</v>
      </c>
      <c r="S113" s="14">
        <v>6222.9699999999993</v>
      </c>
      <c r="T113" s="14">
        <v>6164.83</v>
      </c>
      <c r="U113" s="14">
        <v>6106.9599999999991</v>
      </c>
      <c r="V113" s="14">
        <v>6109.68</v>
      </c>
      <c r="W113" s="14">
        <v>6152.15</v>
      </c>
      <c r="X113" s="14">
        <v>5985</v>
      </c>
      <c r="Y113" s="17">
        <v>5710.7699999999995</v>
      </c>
    </row>
    <row r="114" spans="1:25" x14ac:dyDescent="0.2">
      <c r="A114" s="35">
        <v>44350</v>
      </c>
      <c r="B114" s="30">
        <v>5667.91</v>
      </c>
      <c r="C114" s="14">
        <v>5537.23</v>
      </c>
      <c r="D114" s="14">
        <v>5509.5199999999995</v>
      </c>
      <c r="E114" s="14">
        <v>5509.6399999999994</v>
      </c>
      <c r="F114" s="14">
        <v>5503.84</v>
      </c>
      <c r="G114" s="14">
        <v>5584.5</v>
      </c>
      <c r="H114" s="14">
        <v>5818.0099999999993</v>
      </c>
      <c r="I114" s="14">
        <v>5885.61</v>
      </c>
      <c r="J114" s="14">
        <v>6106.1299999999992</v>
      </c>
      <c r="K114" s="14">
        <v>6169</v>
      </c>
      <c r="L114" s="14">
        <v>6203.9599999999991</v>
      </c>
      <c r="M114" s="14">
        <v>6189.51</v>
      </c>
      <c r="N114" s="14">
        <v>6155.93</v>
      </c>
      <c r="O114" s="14">
        <v>6171.68</v>
      </c>
      <c r="P114" s="14">
        <v>6180.23</v>
      </c>
      <c r="Q114" s="14">
        <v>6149.98</v>
      </c>
      <c r="R114" s="14">
        <v>6215.35</v>
      </c>
      <c r="S114" s="14">
        <v>6195.34</v>
      </c>
      <c r="T114" s="14">
        <v>6145.5499999999993</v>
      </c>
      <c r="U114" s="14">
        <v>6082.82</v>
      </c>
      <c r="V114" s="14">
        <v>6075.7799999999988</v>
      </c>
      <c r="W114" s="14">
        <v>6134.82</v>
      </c>
      <c r="X114" s="14">
        <v>5991.16</v>
      </c>
      <c r="Y114" s="17">
        <v>5773.5399999999991</v>
      </c>
    </row>
    <row r="115" spans="1:25" x14ac:dyDescent="0.2">
      <c r="A115" s="35">
        <v>44351</v>
      </c>
      <c r="B115" s="30">
        <v>5680.09</v>
      </c>
      <c r="C115" s="14">
        <v>5537.0199999999995</v>
      </c>
      <c r="D115" s="14">
        <v>5522</v>
      </c>
      <c r="E115" s="14">
        <v>5467.94</v>
      </c>
      <c r="F115" s="14">
        <v>5465.25</v>
      </c>
      <c r="G115" s="14">
        <v>5573.53</v>
      </c>
      <c r="H115" s="14">
        <v>5753.0499999999993</v>
      </c>
      <c r="I115" s="14">
        <v>5991.36</v>
      </c>
      <c r="J115" s="14">
        <v>6135.7199999999993</v>
      </c>
      <c r="K115" s="14">
        <v>6216.8899999999994</v>
      </c>
      <c r="L115" s="14">
        <v>6269.7999999999993</v>
      </c>
      <c r="M115" s="14">
        <v>6257.0399999999991</v>
      </c>
      <c r="N115" s="14">
        <v>6280.7099999999991</v>
      </c>
      <c r="O115" s="14">
        <v>6315.57</v>
      </c>
      <c r="P115" s="14">
        <v>6304.6999999999989</v>
      </c>
      <c r="Q115" s="14">
        <v>6279.93</v>
      </c>
      <c r="R115" s="14">
        <v>6344.48</v>
      </c>
      <c r="S115" s="14">
        <v>6283.68</v>
      </c>
      <c r="T115" s="14">
        <v>6250.86</v>
      </c>
      <c r="U115" s="14">
        <v>6172.7799999999988</v>
      </c>
      <c r="V115" s="14">
        <v>6150.65</v>
      </c>
      <c r="W115" s="14">
        <v>6243.7099999999991</v>
      </c>
      <c r="X115" s="14">
        <v>6122.23</v>
      </c>
      <c r="Y115" s="17">
        <v>5857.59</v>
      </c>
    </row>
    <row r="116" spans="1:25" x14ac:dyDescent="0.2">
      <c r="A116" s="35">
        <v>44352</v>
      </c>
      <c r="B116" s="30">
        <v>5706.66</v>
      </c>
      <c r="C116" s="14">
        <v>5540.24</v>
      </c>
      <c r="D116" s="14">
        <v>5494.66</v>
      </c>
      <c r="E116" s="14">
        <v>5481.76</v>
      </c>
      <c r="F116" s="14">
        <v>5470.5599999999995</v>
      </c>
      <c r="G116" s="14">
        <v>5506.44</v>
      </c>
      <c r="H116" s="14">
        <v>5560.0599999999995</v>
      </c>
      <c r="I116" s="14">
        <v>5664.99</v>
      </c>
      <c r="J116" s="14">
        <v>5932.2</v>
      </c>
      <c r="K116" s="14">
        <v>6108.35</v>
      </c>
      <c r="L116" s="14">
        <v>6156.01</v>
      </c>
      <c r="M116" s="14">
        <v>6139.35</v>
      </c>
      <c r="N116" s="14">
        <v>6160.91</v>
      </c>
      <c r="O116" s="14">
        <v>6178.1399999999994</v>
      </c>
      <c r="P116" s="14">
        <v>6163</v>
      </c>
      <c r="Q116" s="14">
        <v>6155.99</v>
      </c>
      <c r="R116" s="14">
        <v>6151.6399999999994</v>
      </c>
      <c r="S116" s="14">
        <v>6130.67</v>
      </c>
      <c r="T116" s="14">
        <v>6039.84</v>
      </c>
      <c r="U116" s="14">
        <v>5879.84</v>
      </c>
      <c r="V116" s="14">
        <v>5959.67</v>
      </c>
      <c r="W116" s="14">
        <v>6093.24</v>
      </c>
      <c r="X116" s="14">
        <v>5979.0499999999993</v>
      </c>
      <c r="Y116" s="17">
        <v>5639.94</v>
      </c>
    </row>
    <row r="117" spans="1:25" x14ac:dyDescent="0.2">
      <c r="A117" s="35">
        <v>44353</v>
      </c>
      <c r="B117" s="30">
        <v>5709.75</v>
      </c>
      <c r="C117" s="14">
        <v>5567.99</v>
      </c>
      <c r="D117" s="14">
        <v>5480.65</v>
      </c>
      <c r="E117" s="14">
        <v>5422.49</v>
      </c>
      <c r="F117" s="14">
        <v>5392.94</v>
      </c>
      <c r="G117" s="14">
        <v>5374.48</v>
      </c>
      <c r="H117" s="14">
        <v>5463.69</v>
      </c>
      <c r="I117" s="14">
        <v>5559.92</v>
      </c>
      <c r="J117" s="14">
        <v>5892.7699999999995</v>
      </c>
      <c r="K117" s="14">
        <v>6068.4699999999993</v>
      </c>
      <c r="L117" s="14">
        <v>6090.01</v>
      </c>
      <c r="M117" s="14">
        <v>6096.43</v>
      </c>
      <c r="N117" s="14">
        <v>6100.09</v>
      </c>
      <c r="O117" s="14">
        <v>6106.01</v>
      </c>
      <c r="P117" s="14">
        <v>6105.9499999999989</v>
      </c>
      <c r="Q117" s="14">
        <v>6104.65</v>
      </c>
      <c r="R117" s="14">
        <v>6093.0299999999988</v>
      </c>
      <c r="S117" s="14">
        <v>6082.2999999999993</v>
      </c>
      <c r="T117" s="14">
        <v>6067.2699999999995</v>
      </c>
      <c r="U117" s="14">
        <v>6060.8099999999995</v>
      </c>
      <c r="V117" s="14">
        <v>6094.18</v>
      </c>
      <c r="W117" s="14">
        <v>6094.84</v>
      </c>
      <c r="X117" s="14">
        <v>6046.7999999999993</v>
      </c>
      <c r="Y117" s="17">
        <v>5728.32</v>
      </c>
    </row>
    <row r="118" spans="1:25" x14ac:dyDescent="0.2">
      <c r="A118" s="35">
        <v>44354</v>
      </c>
      <c r="B118" s="30">
        <v>5720.94</v>
      </c>
      <c r="C118" s="14">
        <v>5581.91</v>
      </c>
      <c r="D118" s="14">
        <v>5493.11</v>
      </c>
      <c r="E118" s="14">
        <v>5457.5</v>
      </c>
      <c r="F118" s="14">
        <v>5449.7199999999993</v>
      </c>
      <c r="G118" s="14">
        <v>5545.9299999999994</v>
      </c>
      <c r="H118" s="14">
        <v>5895.8799999999992</v>
      </c>
      <c r="I118" s="14">
        <v>6037.4499999999989</v>
      </c>
      <c r="J118" s="14">
        <v>6229.1399999999994</v>
      </c>
      <c r="K118" s="14">
        <v>6276.19</v>
      </c>
      <c r="L118" s="14">
        <v>6280.3899999999994</v>
      </c>
      <c r="M118" s="14">
        <v>6268.4599999999991</v>
      </c>
      <c r="N118" s="14">
        <v>6266.9699999999993</v>
      </c>
      <c r="O118" s="14">
        <v>6277.94</v>
      </c>
      <c r="P118" s="14">
        <v>6273.66</v>
      </c>
      <c r="Q118" s="14">
        <v>6265.92</v>
      </c>
      <c r="R118" s="14">
        <v>6265.75</v>
      </c>
      <c r="S118" s="14">
        <v>6283.84</v>
      </c>
      <c r="T118" s="14">
        <v>6272.6999999999989</v>
      </c>
      <c r="U118" s="14">
        <v>6259.85</v>
      </c>
      <c r="V118" s="14">
        <v>6257.93</v>
      </c>
      <c r="W118" s="14">
        <v>6275.25</v>
      </c>
      <c r="X118" s="14">
        <v>6148.8899999999994</v>
      </c>
      <c r="Y118" s="17">
        <v>5868.75</v>
      </c>
    </row>
    <row r="119" spans="1:25" x14ac:dyDescent="0.2">
      <c r="A119" s="35">
        <v>44355</v>
      </c>
      <c r="B119" s="30">
        <v>5701.44</v>
      </c>
      <c r="C119" s="14">
        <v>5601.08</v>
      </c>
      <c r="D119" s="14">
        <v>5514.41</v>
      </c>
      <c r="E119" s="14">
        <v>5457.15</v>
      </c>
      <c r="F119" s="14">
        <v>5462.53</v>
      </c>
      <c r="G119" s="14">
        <v>5538.0599999999995</v>
      </c>
      <c r="H119" s="14">
        <v>5792.5</v>
      </c>
      <c r="I119" s="14">
        <v>6035.4599999999991</v>
      </c>
      <c r="J119" s="14">
        <v>6185.1</v>
      </c>
      <c r="K119" s="14">
        <v>6194.23</v>
      </c>
      <c r="L119" s="14">
        <v>6197.43</v>
      </c>
      <c r="M119" s="14">
        <v>6194.74</v>
      </c>
      <c r="N119" s="14">
        <v>6191.91</v>
      </c>
      <c r="O119" s="14">
        <v>6218.65</v>
      </c>
      <c r="P119" s="14">
        <v>6223</v>
      </c>
      <c r="Q119" s="14">
        <v>6216.1</v>
      </c>
      <c r="R119" s="14">
        <v>6236.5199999999995</v>
      </c>
      <c r="S119" s="14">
        <v>6222.3099999999995</v>
      </c>
      <c r="T119" s="14">
        <v>6214.7199999999993</v>
      </c>
      <c r="U119" s="14">
        <v>6183.25</v>
      </c>
      <c r="V119" s="14">
        <v>6180.9499999999989</v>
      </c>
      <c r="W119" s="14">
        <v>6211.16</v>
      </c>
      <c r="X119" s="14">
        <v>6101.9599999999991</v>
      </c>
      <c r="Y119" s="17">
        <v>5841.12</v>
      </c>
    </row>
    <row r="120" spans="1:25" x14ac:dyDescent="0.2">
      <c r="A120" s="35">
        <v>44356</v>
      </c>
      <c r="B120" s="30">
        <v>5774.4299999999994</v>
      </c>
      <c r="C120" s="14">
        <v>5651.8499999999995</v>
      </c>
      <c r="D120" s="14">
        <v>5572.59</v>
      </c>
      <c r="E120" s="14">
        <v>5532.83</v>
      </c>
      <c r="F120" s="14">
        <v>5545.1799999999994</v>
      </c>
      <c r="G120" s="14">
        <v>5689.9299999999994</v>
      </c>
      <c r="H120" s="14">
        <v>5999.09</v>
      </c>
      <c r="I120" s="14">
        <v>6101.42</v>
      </c>
      <c r="J120" s="14">
        <v>6252.19</v>
      </c>
      <c r="K120" s="14">
        <v>6267.01</v>
      </c>
      <c r="L120" s="14">
        <v>6275.09</v>
      </c>
      <c r="M120" s="14">
        <v>6276.07</v>
      </c>
      <c r="N120" s="14">
        <v>6286.83</v>
      </c>
      <c r="O120" s="14">
        <v>6303.43</v>
      </c>
      <c r="P120" s="14">
        <v>6306.2199999999993</v>
      </c>
      <c r="Q120" s="14">
        <v>6285.76</v>
      </c>
      <c r="R120" s="14">
        <v>6299.6399999999994</v>
      </c>
      <c r="S120" s="14">
        <v>6284.2699999999995</v>
      </c>
      <c r="T120" s="14">
        <v>6280.1399999999994</v>
      </c>
      <c r="U120" s="14">
        <v>6260.7099999999991</v>
      </c>
      <c r="V120" s="14">
        <v>6252.26</v>
      </c>
      <c r="W120" s="14">
        <v>6277.35</v>
      </c>
      <c r="X120" s="14">
        <v>6192.2799999999988</v>
      </c>
      <c r="Y120" s="17">
        <v>5919.69</v>
      </c>
    </row>
    <row r="121" spans="1:25" x14ac:dyDescent="0.2">
      <c r="A121" s="35">
        <v>44357</v>
      </c>
      <c r="B121" s="30">
        <v>5745.7699999999995</v>
      </c>
      <c r="C121" s="14">
        <v>5637.45</v>
      </c>
      <c r="D121" s="14">
        <v>5582.49</v>
      </c>
      <c r="E121" s="14">
        <v>5537.0199999999995</v>
      </c>
      <c r="F121" s="14">
        <v>5534.66</v>
      </c>
      <c r="G121" s="14">
        <v>5639.73</v>
      </c>
      <c r="H121" s="14">
        <v>6013.23</v>
      </c>
      <c r="I121" s="14">
        <v>6128.8799999999992</v>
      </c>
      <c r="J121" s="14">
        <v>6273.34</v>
      </c>
      <c r="K121" s="14">
        <v>6296.25</v>
      </c>
      <c r="L121" s="14">
        <v>6300.7099999999991</v>
      </c>
      <c r="M121" s="14">
        <v>6302.3899999999994</v>
      </c>
      <c r="N121" s="14">
        <v>6301.32</v>
      </c>
      <c r="O121" s="14">
        <v>6320.99</v>
      </c>
      <c r="P121" s="14">
        <v>6327.8899999999994</v>
      </c>
      <c r="Q121" s="14">
        <v>6306.8799999999992</v>
      </c>
      <c r="R121" s="14">
        <v>6325.84</v>
      </c>
      <c r="S121" s="14">
        <v>6309.34</v>
      </c>
      <c r="T121" s="14">
        <v>6295.98</v>
      </c>
      <c r="U121" s="14">
        <v>6277.2899999999991</v>
      </c>
      <c r="V121" s="14">
        <v>6267.85</v>
      </c>
      <c r="W121" s="14">
        <v>6284.3099999999995</v>
      </c>
      <c r="X121" s="14">
        <v>6229.869999999999</v>
      </c>
      <c r="Y121" s="17">
        <v>5989.2</v>
      </c>
    </row>
    <row r="122" spans="1:25" x14ac:dyDescent="0.2">
      <c r="A122" s="35">
        <v>44358</v>
      </c>
      <c r="B122" s="30">
        <v>5888.67</v>
      </c>
      <c r="C122" s="14">
        <v>5724.53</v>
      </c>
      <c r="D122" s="14">
        <v>5657.82</v>
      </c>
      <c r="E122" s="14">
        <v>5616.69</v>
      </c>
      <c r="F122" s="14">
        <v>5631.53</v>
      </c>
      <c r="G122" s="14">
        <v>5838.24</v>
      </c>
      <c r="H122" s="14">
        <v>6065.99</v>
      </c>
      <c r="I122" s="14">
        <v>6229.7999999999993</v>
      </c>
      <c r="J122" s="14">
        <v>6356.8099999999995</v>
      </c>
      <c r="K122" s="14">
        <v>6368.2799999999988</v>
      </c>
      <c r="L122" s="14">
        <v>6376.75</v>
      </c>
      <c r="M122" s="14">
        <v>6381.7199999999993</v>
      </c>
      <c r="N122" s="14">
        <v>6385.0299999999988</v>
      </c>
      <c r="O122" s="14">
        <v>6390.7099999999991</v>
      </c>
      <c r="P122" s="14">
        <v>6387.93</v>
      </c>
      <c r="Q122" s="14">
        <v>6379.25</v>
      </c>
      <c r="R122" s="14">
        <v>6396.57</v>
      </c>
      <c r="S122" s="14">
        <v>6388.7099999999991</v>
      </c>
      <c r="T122" s="14">
        <v>6379.6999999999989</v>
      </c>
      <c r="U122" s="14">
        <v>6363.7699999999995</v>
      </c>
      <c r="V122" s="14">
        <v>6357.23</v>
      </c>
      <c r="W122" s="14">
        <v>6380.18</v>
      </c>
      <c r="X122" s="14">
        <v>6342.66</v>
      </c>
      <c r="Y122" s="17">
        <v>6099.23</v>
      </c>
    </row>
    <row r="123" spans="1:25" x14ac:dyDescent="0.2">
      <c r="A123" s="35">
        <v>44359</v>
      </c>
      <c r="B123" s="30">
        <v>5935.4299999999994</v>
      </c>
      <c r="C123" s="14">
        <v>5688.67</v>
      </c>
      <c r="D123" s="14">
        <v>5587.26</v>
      </c>
      <c r="E123" s="14">
        <v>5494.6799999999994</v>
      </c>
      <c r="F123" s="14">
        <v>5480.92</v>
      </c>
      <c r="G123" s="14">
        <v>5522.34</v>
      </c>
      <c r="H123" s="14">
        <v>5648.33</v>
      </c>
      <c r="I123" s="14">
        <v>5809.4299999999994</v>
      </c>
      <c r="J123" s="14">
        <v>6154.26</v>
      </c>
      <c r="K123" s="14">
        <v>6204.51</v>
      </c>
      <c r="L123" s="14">
        <v>6222.4699999999993</v>
      </c>
      <c r="M123" s="14">
        <v>6232.5299999999988</v>
      </c>
      <c r="N123" s="14">
        <v>6252.85</v>
      </c>
      <c r="O123" s="14">
        <v>6263.07</v>
      </c>
      <c r="P123" s="14">
        <v>6256.98</v>
      </c>
      <c r="Q123" s="14">
        <v>6253.3799999999992</v>
      </c>
      <c r="R123" s="14">
        <v>6248.0199999999995</v>
      </c>
      <c r="S123" s="14">
        <v>6242.48</v>
      </c>
      <c r="T123" s="14">
        <v>6247.119999999999</v>
      </c>
      <c r="U123" s="14">
        <v>6228.68</v>
      </c>
      <c r="V123" s="14">
        <v>6222.7999999999993</v>
      </c>
      <c r="W123" s="14">
        <v>6228.76</v>
      </c>
      <c r="X123" s="14">
        <v>6210.4</v>
      </c>
      <c r="Y123" s="17">
        <v>5962.08</v>
      </c>
    </row>
    <row r="124" spans="1:25" x14ac:dyDescent="0.2">
      <c r="A124" s="35">
        <v>44360</v>
      </c>
      <c r="B124" s="30">
        <v>5953.57</v>
      </c>
      <c r="C124" s="14">
        <v>5738.58</v>
      </c>
      <c r="D124" s="14">
        <v>5648.08</v>
      </c>
      <c r="E124" s="14">
        <v>5569.8799999999992</v>
      </c>
      <c r="F124" s="14">
        <v>5551.23</v>
      </c>
      <c r="G124" s="14">
        <v>5578.3099999999995</v>
      </c>
      <c r="H124" s="14">
        <v>5773.57</v>
      </c>
      <c r="I124" s="14">
        <v>5941.28</v>
      </c>
      <c r="J124" s="14">
        <v>6233.0399999999991</v>
      </c>
      <c r="K124" s="14">
        <v>6283.07</v>
      </c>
      <c r="L124" s="14">
        <v>6275.8099999999995</v>
      </c>
      <c r="M124" s="14">
        <v>6280.94</v>
      </c>
      <c r="N124" s="14">
        <v>6312.19</v>
      </c>
      <c r="O124" s="14">
        <v>6325.07</v>
      </c>
      <c r="P124" s="14">
        <v>6322.5299999999988</v>
      </c>
      <c r="Q124" s="14">
        <v>6328.4699999999993</v>
      </c>
      <c r="R124" s="14">
        <v>6329.4699999999993</v>
      </c>
      <c r="S124" s="14">
        <v>6325.36</v>
      </c>
      <c r="T124" s="14">
        <v>6321.0199999999995</v>
      </c>
      <c r="U124" s="14">
        <v>6318.5</v>
      </c>
      <c r="V124" s="14">
        <v>6310.69</v>
      </c>
      <c r="W124" s="14">
        <v>6310.73</v>
      </c>
      <c r="X124" s="14">
        <v>6298.68</v>
      </c>
      <c r="Y124" s="17">
        <v>6125.6</v>
      </c>
    </row>
    <row r="125" spans="1:25" x14ac:dyDescent="0.2">
      <c r="A125" s="35">
        <v>44361</v>
      </c>
      <c r="B125" s="30">
        <v>6030.2599999999993</v>
      </c>
      <c r="C125" s="14">
        <v>5801.78</v>
      </c>
      <c r="D125" s="14">
        <v>5700.69</v>
      </c>
      <c r="E125" s="14">
        <v>5643.78</v>
      </c>
      <c r="F125" s="14">
        <v>5626.23</v>
      </c>
      <c r="G125" s="14">
        <v>5690.42</v>
      </c>
      <c r="H125" s="14">
        <v>5931.0999999999995</v>
      </c>
      <c r="I125" s="14">
        <v>6084.0499999999993</v>
      </c>
      <c r="J125" s="14">
        <v>6328.0599999999995</v>
      </c>
      <c r="K125" s="14">
        <v>6368.41</v>
      </c>
      <c r="L125" s="14">
        <v>6389.5499999999993</v>
      </c>
      <c r="M125" s="14">
        <v>6392.85</v>
      </c>
      <c r="N125" s="14">
        <v>6394.09</v>
      </c>
      <c r="O125" s="14">
        <v>6404.4</v>
      </c>
      <c r="P125" s="14">
        <v>6398.19</v>
      </c>
      <c r="Q125" s="14">
        <v>6381.94</v>
      </c>
      <c r="R125" s="14">
        <v>6378.07</v>
      </c>
      <c r="S125" s="14">
        <v>6372.8799999999992</v>
      </c>
      <c r="T125" s="14">
        <v>6366.76</v>
      </c>
      <c r="U125" s="14">
        <v>6368.01</v>
      </c>
      <c r="V125" s="14">
        <v>6359</v>
      </c>
      <c r="W125" s="14">
        <v>6367.58</v>
      </c>
      <c r="X125" s="14">
        <v>6357.43</v>
      </c>
      <c r="Y125" s="17">
        <v>6047.8899999999994</v>
      </c>
    </row>
    <row r="126" spans="1:25" x14ac:dyDescent="0.2">
      <c r="A126" s="35">
        <v>44362</v>
      </c>
      <c r="B126" s="30">
        <v>5765.95</v>
      </c>
      <c r="C126" s="14">
        <v>5669.7899999999991</v>
      </c>
      <c r="D126" s="14">
        <v>5604.4599999999991</v>
      </c>
      <c r="E126" s="14">
        <v>5551.19</v>
      </c>
      <c r="F126" s="14">
        <v>5537.0399999999991</v>
      </c>
      <c r="G126" s="14">
        <v>5643.74</v>
      </c>
      <c r="H126" s="14">
        <v>6016.58</v>
      </c>
      <c r="I126" s="14">
        <v>6084.0599999999995</v>
      </c>
      <c r="J126" s="14">
        <v>6294.7799999999988</v>
      </c>
      <c r="K126" s="14">
        <v>6311.15</v>
      </c>
      <c r="L126" s="14">
        <v>6326.85</v>
      </c>
      <c r="M126" s="14">
        <v>6329.48</v>
      </c>
      <c r="N126" s="14">
        <v>6321.51</v>
      </c>
      <c r="O126" s="14">
        <v>6341.7799999999988</v>
      </c>
      <c r="P126" s="14">
        <v>6361.7699999999995</v>
      </c>
      <c r="Q126" s="14">
        <v>6341.0599999999995</v>
      </c>
      <c r="R126" s="14">
        <v>6373.98</v>
      </c>
      <c r="S126" s="14">
        <v>6354.2899999999991</v>
      </c>
      <c r="T126" s="14">
        <v>6348.24</v>
      </c>
      <c r="U126" s="14">
        <v>6299.33</v>
      </c>
      <c r="V126" s="14">
        <v>6290.6999999999989</v>
      </c>
      <c r="W126" s="14">
        <v>6330.9499999999989</v>
      </c>
      <c r="X126" s="14">
        <v>6199.5199999999995</v>
      </c>
      <c r="Y126" s="17">
        <v>5953.1799999999994</v>
      </c>
    </row>
    <row r="127" spans="1:25" x14ac:dyDescent="0.2">
      <c r="A127" s="35">
        <v>44363</v>
      </c>
      <c r="B127" s="30">
        <v>5750.48</v>
      </c>
      <c r="C127" s="14">
        <v>5645.9599999999991</v>
      </c>
      <c r="D127" s="14">
        <v>5572.26</v>
      </c>
      <c r="E127" s="14">
        <v>5527.67</v>
      </c>
      <c r="F127" s="14">
        <v>5539.5</v>
      </c>
      <c r="G127" s="14">
        <v>5638.61</v>
      </c>
      <c r="H127" s="14">
        <v>6003.2099999999991</v>
      </c>
      <c r="I127" s="14">
        <v>6104.5299999999988</v>
      </c>
      <c r="J127" s="14">
        <v>6318.2199999999993</v>
      </c>
      <c r="K127" s="14">
        <v>6363.68</v>
      </c>
      <c r="L127" s="14">
        <v>6387.76</v>
      </c>
      <c r="M127" s="14">
        <v>6375.119999999999</v>
      </c>
      <c r="N127" s="14">
        <v>6365.8799999999992</v>
      </c>
      <c r="O127" s="42">
        <v>6384.51</v>
      </c>
      <c r="P127" s="14">
        <v>6394.9599999999991</v>
      </c>
      <c r="Q127" s="14">
        <v>6379.8099999999995</v>
      </c>
      <c r="R127" s="14">
        <v>6385.2899999999991</v>
      </c>
      <c r="S127" s="14">
        <v>6368.5299999999988</v>
      </c>
      <c r="T127" s="14">
        <v>6362.5</v>
      </c>
      <c r="U127" s="14">
        <v>6323.1299999999992</v>
      </c>
      <c r="V127" s="14">
        <v>6316.5499999999993</v>
      </c>
      <c r="W127" s="14">
        <v>6332.43</v>
      </c>
      <c r="X127" s="14">
        <v>6193.16</v>
      </c>
      <c r="Y127" s="17">
        <v>5955.0099999999993</v>
      </c>
    </row>
    <row r="128" spans="1:25" x14ac:dyDescent="0.2">
      <c r="A128" s="35">
        <v>44364</v>
      </c>
      <c r="B128" s="30">
        <v>5753</v>
      </c>
      <c r="C128" s="14">
        <v>5621.8799999999992</v>
      </c>
      <c r="D128" s="14">
        <v>5533.08</v>
      </c>
      <c r="E128" s="14">
        <v>5493.1299999999992</v>
      </c>
      <c r="F128" s="14">
        <v>5503.9599999999991</v>
      </c>
      <c r="G128" s="14">
        <v>5624.7</v>
      </c>
      <c r="H128" s="14">
        <v>5931.19</v>
      </c>
      <c r="I128" s="14">
        <v>6109.8099999999995</v>
      </c>
      <c r="J128" s="14">
        <v>6314.869999999999</v>
      </c>
      <c r="K128" s="14">
        <v>6384.5399999999991</v>
      </c>
      <c r="L128" s="14">
        <v>6416.2899999999991</v>
      </c>
      <c r="M128" s="14">
        <v>6399.92</v>
      </c>
      <c r="N128" s="14">
        <v>6409.4599999999991</v>
      </c>
      <c r="O128" s="14">
        <v>6439.86</v>
      </c>
      <c r="P128" s="14">
        <v>6442.9</v>
      </c>
      <c r="Q128" s="14">
        <v>6438.119999999999</v>
      </c>
      <c r="R128" s="14">
        <v>6436.6</v>
      </c>
      <c r="S128" s="14">
        <v>6404.58</v>
      </c>
      <c r="T128" s="14">
        <v>6385.4699999999993</v>
      </c>
      <c r="U128" s="14">
        <v>6347.1999999999989</v>
      </c>
      <c r="V128" s="14">
        <v>6325.76</v>
      </c>
      <c r="W128" s="14">
        <v>6344.2099999999991</v>
      </c>
      <c r="X128" s="14">
        <v>6231.3899999999994</v>
      </c>
      <c r="Y128" s="17">
        <v>6042.7899999999991</v>
      </c>
    </row>
    <row r="129" spans="1:25" x14ac:dyDescent="0.2">
      <c r="A129" s="35">
        <v>44365</v>
      </c>
      <c r="B129" s="30">
        <v>5843.4299999999994</v>
      </c>
      <c r="C129" s="14">
        <v>5592.17</v>
      </c>
      <c r="D129" s="14">
        <v>5504.26</v>
      </c>
      <c r="E129" s="14">
        <v>5457.0599999999995</v>
      </c>
      <c r="F129" s="14">
        <v>5444.84</v>
      </c>
      <c r="G129" s="14">
        <v>5559.09</v>
      </c>
      <c r="H129" s="14">
        <v>5950.0599999999995</v>
      </c>
      <c r="I129" s="14">
        <v>6116.7199999999993</v>
      </c>
      <c r="J129" s="14">
        <v>6289.01</v>
      </c>
      <c r="K129" s="14">
        <v>6347.92</v>
      </c>
      <c r="L129" s="14">
        <v>6367.7799999999988</v>
      </c>
      <c r="M129" s="14">
        <v>6352.01</v>
      </c>
      <c r="N129" s="14">
        <v>6353.34</v>
      </c>
      <c r="O129" s="14">
        <v>6403.619999999999</v>
      </c>
      <c r="P129" s="14">
        <v>6396.51</v>
      </c>
      <c r="Q129" s="14">
        <v>6378.0499999999993</v>
      </c>
      <c r="R129" s="14">
        <v>6408.7099999999991</v>
      </c>
      <c r="S129" s="14">
        <v>6385.51</v>
      </c>
      <c r="T129" s="14">
        <v>6348.73</v>
      </c>
      <c r="U129" s="14">
        <v>6281.2699999999995</v>
      </c>
      <c r="V129" s="14">
        <v>6279.15</v>
      </c>
      <c r="W129" s="14">
        <v>6337.5599999999995</v>
      </c>
      <c r="X129" s="14">
        <v>6324.93</v>
      </c>
      <c r="Y129" s="17">
        <v>6122.5199999999995</v>
      </c>
    </row>
    <row r="130" spans="1:25" x14ac:dyDescent="0.2">
      <c r="A130" s="35">
        <v>44366</v>
      </c>
      <c r="B130" s="30">
        <v>5979.9299999999994</v>
      </c>
      <c r="C130" s="14">
        <v>5840.78</v>
      </c>
      <c r="D130" s="14">
        <v>5647.5999999999995</v>
      </c>
      <c r="E130" s="14">
        <v>5561.5999999999995</v>
      </c>
      <c r="F130" s="14">
        <v>5528.8099999999995</v>
      </c>
      <c r="G130" s="14">
        <v>5582.94</v>
      </c>
      <c r="H130" s="14">
        <v>5778.2699999999995</v>
      </c>
      <c r="I130" s="14">
        <v>5995.58</v>
      </c>
      <c r="J130" s="14">
        <v>6273.41</v>
      </c>
      <c r="K130" s="14">
        <v>6332.1299999999992</v>
      </c>
      <c r="L130" s="14">
        <v>6360.6999999999989</v>
      </c>
      <c r="M130" s="14">
        <v>6363.51</v>
      </c>
      <c r="N130" s="14">
        <v>6376.84</v>
      </c>
      <c r="O130" s="14">
        <v>6383.73</v>
      </c>
      <c r="P130" s="14">
        <v>6381.08</v>
      </c>
      <c r="Q130" s="14">
        <v>6366.2699999999995</v>
      </c>
      <c r="R130" s="14">
        <v>6357.86</v>
      </c>
      <c r="S130" s="14">
        <v>6351.48</v>
      </c>
      <c r="T130" s="14">
        <v>6355.34</v>
      </c>
      <c r="U130" s="14">
        <v>6329.5499999999993</v>
      </c>
      <c r="V130" s="14">
        <v>6315.5599999999995</v>
      </c>
      <c r="W130" s="14">
        <v>6344.09</v>
      </c>
      <c r="X130" s="14">
        <v>6322.2799999999988</v>
      </c>
      <c r="Y130" s="17">
        <v>6135.61</v>
      </c>
    </row>
    <row r="131" spans="1:25" x14ac:dyDescent="0.2">
      <c r="A131" s="35">
        <v>44367</v>
      </c>
      <c r="B131" s="30">
        <v>5830.8799999999992</v>
      </c>
      <c r="C131" s="14">
        <v>5656.91</v>
      </c>
      <c r="D131" s="14">
        <v>5559.83</v>
      </c>
      <c r="E131" s="14">
        <v>5493.4599999999991</v>
      </c>
      <c r="F131" s="14">
        <v>5442.62</v>
      </c>
      <c r="G131" s="14">
        <v>5473.0599999999995</v>
      </c>
      <c r="H131" s="14">
        <v>5603.4599999999991</v>
      </c>
      <c r="I131" s="14">
        <v>5732.69</v>
      </c>
      <c r="J131" s="14">
        <v>6007.8799999999992</v>
      </c>
      <c r="K131" s="14">
        <v>6216.42</v>
      </c>
      <c r="L131" s="14">
        <v>6247.8799999999992</v>
      </c>
      <c r="M131" s="14">
        <v>6256.74</v>
      </c>
      <c r="N131" s="14">
        <v>6261.25</v>
      </c>
      <c r="O131" s="14">
        <v>6280.619999999999</v>
      </c>
      <c r="P131" s="14">
        <v>6276.6999999999989</v>
      </c>
      <c r="Q131" s="14">
        <v>6269.9</v>
      </c>
      <c r="R131" s="14">
        <v>6262.91</v>
      </c>
      <c r="S131" s="14">
        <v>6248.5199999999995</v>
      </c>
      <c r="T131" s="14">
        <v>6250.33</v>
      </c>
      <c r="U131" s="14">
        <v>6248.9</v>
      </c>
      <c r="V131" s="14">
        <v>6243.9499999999989</v>
      </c>
      <c r="W131" s="14">
        <v>6247.11</v>
      </c>
      <c r="X131" s="14">
        <v>6216.0499999999993</v>
      </c>
      <c r="Y131" s="17">
        <v>6024.86</v>
      </c>
    </row>
    <row r="132" spans="1:25" x14ac:dyDescent="0.2">
      <c r="A132" s="35">
        <v>44368</v>
      </c>
      <c r="B132" s="30">
        <v>5865.59</v>
      </c>
      <c r="C132" s="14">
        <v>5697.9</v>
      </c>
      <c r="D132" s="14">
        <v>5614.09</v>
      </c>
      <c r="E132" s="14">
        <v>5548.28</v>
      </c>
      <c r="F132" s="14">
        <v>5539.6799999999994</v>
      </c>
      <c r="G132" s="14">
        <v>5596.8499999999995</v>
      </c>
      <c r="H132" s="14">
        <v>5905.33</v>
      </c>
      <c r="I132" s="14">
        <v>6128.119999999999</v>
      </c>
      <c r="J132" s="14">
        <v>6309.44</v>
      </c>
      <c r="K132" s="14">
        <v>6404.5199999999995</v>
      </c>
      <c r="L132" s="14">
        <v>6440.2199999999993</v>
      </c>
      <c r="M132" s="14">
        <v>6438.869999999999</v>
      </c>
      <c r="N132" s="14">
        <v>6437.5399999999991</v>
      </c>
      <c r="O132" s="14">
        <v>6829.09</v>
      </c>
      <c r="P132" s="14">
        <v>6713.2899999999991</v>
      </c>
      <c r="Q132" s="14">
        <v>6535.4499999999989</v>
      </c>
      <c r="R132" s="14">
        <v>6447.0199999999995</v>
      </c>
      <c r="S132" s="14">
        <v>6433.4499999999989</v>
      </c>
      <c r="T132" s="14">
        <v>6385.1299999999992</v>
      </c>
      <c r="U132" s="14">
        <v>6318.5</v>
      </c>
      <c r="V132" s="14">
        <v>6296</v>
      </c>
      <c r="W132" s="14">
        <v>6332.7999999999993</v>
      </c>
      <c r="X132" s="14">
        <v>6233.26</v>
      </c>
      <c r="Y132" s="17">
        <v>5945.12</v>
      </c>
    </row>
    <row r="133" spans="1:25" x14ac:dyDescent="0.2">
      <c r="A133" s="35">
        <v>44369</v>
      </c>
      <c r="B133" s="30">
        <v>5727.99</v>
      </c>
      <c r="C133" s="14">
        <v>5549.4</v>
      </c>
      <c r="D133" s="14">
        <v>5476.61</v>
      </c>
      <c r="E133" s="14">
        <v>5402.75</v>
      </c>
      <c r="F133" s="14">
        <v>5394.3099999999995</v>
      </c>
      <c r="G133" s="14">
        <v>5484.09</v>
      </c>
      <c r="H133" s="14">
        <v>5777.94</v>
      </c>
      <c r="I133" s="14">
        <v>5984.19</v>
      </c>
      <c r="J133" s="14">
        <v>6209.4699999999993</v>
      </c>
      <c r="K133" s="14">
        <v>6332.08</v>
      </c>
      <c r="L133" s="14">
        <v>6361.35</v>
      </c>
      <c r="M133" s="14">
        <v>6357.8099999999995</v>
      </c>
      <c r="N133" s="14">
        <v>6334.48</v>
      </c>
      <c r="O133" s="14">
        <v>6394.66</v>
      </c>
      <c r="P133" s="14">
        <v>6401.66</v>
      </c>
      <c r="Q133" s="14">
        <v>6385.69</v>
      </c>
      <c r="R133" s="14">
        <v>6372</v>
      </c>
      <c r="S133" s="14">
        <v>6360.09</v>
      </c>
      <c r="T133" s="14">
        <v>6321.2099999999991</v>
      </c>
      <c r="U133" s="14">
        <v>6249.94</v>
      </c>
      <c r="V133" s="14">
        <v>6234.2999999999993</v>
      </c>
      <c r="W133" s="14">
        <v>6268.18</v>
      </c>
      <c r="X133" s="14">
        <v>6229.61</v>
      </c>
      <c r="Y133" s="17">
        <v>6053.36</v>
      </c>
    </row>
    <row r="134" spans="1:25" x14ac:dyDescent="0.2">
      <c r="A134" s="35">
        <v>44370</v>
      </c>
      <c r="B134" s="30">
        <v>5773.8099999999995</v>
      </c>
      <c r="C134" s="14">
        <v>5598.0499999999993</v>
      </c>
      <c r="D134" s="14">
        <v>5508.09</v>
      </c>
      <c r="E134" s="14">
        <v>5445.9</v>
      </c>
      <c r="F134" s="14">
        <v>5433.2699999999995</v>
      </c>
      <c r="G134" s="14">
        <v>5561.26</v>
      </c>
      <c r="H134" s="14">
        <v>5828.87</v>
      </c>
      <c r="I134" s="14">
        <v>6043.15</v>
      </c>
      <c r="J134" s="14">
        <v>6352.08</v>
      </c>
      <c r="K134" s="14">
        <v>6455.7799999999988</v>
      </c>
      <c r="L134" s="14">
        <v>6532.7099999999991</v>
      </c>
      <c r="M134" s="14">
        <v>7011.8799999999992</v>
      </c>
      <c r="N134" s="14">
        <v>6654.6999999999989</v>
      </c>
      <c r="O134" s="14">
        <v>7015.4699999999993</v>
      </c>
      <c r="P134" s="14">
        <v>7016.2899999999991</v>
      </c>
      <c r="Q134" s="14">
        <v>7012.26</v>
      </c>
      <c r="R134" s="14">
        <v>7008.7899999999991</v>
      </c>
      <c r="S134" s="14">
        <v>7009.53</v>
      </c>
      <c r="T134" s="14">
        <v>6432.32</v>
      </c>
      <c r="U134" s="14">
        <v>6402.4699999999993</v>
      </c>
      <c r="V134" s="14">
        <v>6385.18</v>
      </c>
      <c r="W134" s="14">
        <v>6411.3899999999994</v>
      </c>
      <c r="X134" s="14">
        <v>6228.619999999999</v>
      </c>
      <c r="Y134" s="17">
        <v>6067.1999999999989</v>
      </c>
    </row>
    <row r="135" spans="1:25" x14ac:dyDescent="0.2">
      <c r="A135" s="35">
        <v>44371</v>
      </c>
      <c r="B135" s="30">
        <v>5742.9699999999993</v>
      </c>
      <c r="C135" s="14">
        <v>5495.45</v>
      </c>
      <c r="D135" s="14">
        <v>5413.84</v>
      </c>
      <c r="E135" s="14">
        <v>5268.37</v>
      </c>
      <c r="F135" s="14">
        <v>5301.67</v>
      </c>
      <c r="G135" s="14">
        <v>5541.34</v>
      </c>
      <c r="H135" s="14">
        <v>5774.24</v>
      </c>
      <c r="I135" s="14">
        <v>6062.7899999999991</v>
      </c>
      <c r="J135" s="14">
        <v>6391.66</v>
      </c>
      <c r="K135" s="14">
        <v>6436.4499999999989</v>
      </c>
      <c r="L135" s="14">
        <v>6476.15</v>
      </c>
      <c r="M135" s="14">
        <v>6576.3099999999995</v>
      </c>
      <c r="N135" s="14">
        <v>6472.83</v>
      </c>
      <c r="O135" s="14">
        <v>6618.0499999999993</v>
      </c>
      <c r="P135" s="14">
        <v>6620.65</v>
      </c>
      <c r="Q135" s="14">
        <v>6589.9499999999989</v>
      </c>
      <c r="R135" s="14">
        <v>6968.11</v>
      </c>
      <c r="S135" s="14">
        <v>6463.85</v>
      </c>
      <c r="T135" s="14">
        <v>6432.23</v>
      </c>
      <c r="U135" s="14">
        <v>6415.68</v>
      </c>
      <c r="V135" s="14">
        <v>6401.94</v>
      </c>
      <c r="W135" s="14">
        <v>6418.6299999999992</v>
      </c>
      <c r="X135" s="14">
        <v>6159.92</v>
      </c>
      <c r="Y135" s="17">
        <v>6062.18</v>
      </c>
    </row>
    <row r="136" spans="1:25" x14ac:dyDescent="0.2">
      <c r="A136" s="35">
        <v>44372</v>
      </c>
      <c r="B136" s="30">
        <v>5710.9299999999994</v>
      </c>
      <c r="C136" s="14">
        <v>5564.73</v>
      </c>
      <c r="D136" s="14">
        <v>5466.0199999999995</v>
      </c>
      <c r="E136" s="14">
        <v>5384.99</v>
      </c>
      <c r="F136" s="14">
        <v>5275.87</v>
      </c>
      <c r="G136" s="14">
        <v>5390.8899999999994</v>
      </c>
      <c r="H136" s="14">
        <v>5752.15</v>
      </c>
      <c r="I136" s="14">
        <v>6022.3799999999992</v>
      </c>
      <c r="J136" s="14">
        <v>6335.61</v>
      </c>
      <c r="K136" s="14">
        <v>6415.24</v>
      </c>
      <c r="L136" s="14">
        <v>6728.94</v>
      </c>
      <c r="M136" s="14">
        <v>6593.85</v>
      </c>
      <c r="N136" s="14">
        <v>6581.76</v>
      </c>
      <c r="O136" s="14">
        <v>6841.1299999999992</v>
      </c>
      <c r="P136" s="14">
        <v>6796.0199999999995</v>
      </c>
      <c r="Q136" s="14">
        <v>6641.35</v>
      </c>
      <c r="R136" s="14">
        <v>6714.98</v>
      </c>
      <c r="S136" s="14">
        <v>6677.6</v>
      </c>
      <c r="T136" s="14">
        <v>6427.2099999999991</v>
      </c>
      <c r="U136" s="14">
        <v>6381.33</v>
      </c>
      <c r="V136" s="14">
        <v>6328.61</v>
      </c>
      <c r="W136" s="14">
        <v>6405.11</v>
      </c>
      <c r="X136" s="14">
        <v>6280.869999999999</v>
      </c>
      <c r="Y136" s="17">
        <v>6104.7199999999993</v>
      </c>
    </row>
    <row r="137" spans="1:25" x14ac:dyDescent="0.2">
      <c r="A137" s="35">
        <v>44373</v>
      </c>
      <c r="B137" s="30">
        <v>5902.41</v>
      </c>
      <c r="C137" s="14">
        <v>5731.28</v>
      </c>
      <c r="D137" s="14">
        <v>5598.6299999999992</v>
      </c>
      <c r="E137" s="14">
        <v>5515.9699999999993</v>
      </c>
      <c r="F137" s="14">
        <v>5449.0199999999995</v>
      </c>
      <c r="G137" s="14">
        <v>5474.4299999999994</v>
      </c>
      <c r="H137" s="14">
        <v>5666.62</v>
      </c>
      <c r="I137" s="14">
        <v>5900.8099999999995</v>
      </c>
      <c r="J137" s="14">
        <v>6212.07</v>
      </c>
      <c r="K137" s="14">
        <v>6334.86</v>
      </c>
      <c r="L137" s="14">
        <v>6430.82</v>
      </c>
      <c r="M137" s="14">
        <v>6448.11</v>
      </c>
      <c r="N137" s="14">
        <v>6447.0299999999988</v>
      </c>
      <c r="O137" s="14">
        <v>6453.91</v>
      </c>
      <c r="P137" s="14">
        <v>6469.08</v>
      </c>
      <c r="Q137" s="14">
        <v>6484.1999999999989</v>
      </c>
      <c r="R137" s="14">
        <v>6468.5</v>
      </c>
      <c r="S137" s="14">
        <v>6432.4499999999989</v>
      </c>
      <c r="T137" s="14">
        <v>6417.24</v>
      </c>
      <c r="U137" s="14">
        <v>6310.5599999999995</v>
      </c>
      <c r="V137" s="14">
        <v>6304.23</v>
      </c>
      <c r="W137" s="14">
        <v>6323.2799999999988</v>
      </c>
      <c r="X137" s="14">
        <v>6280.6</v>
      </c>
      <c r="Y137" s="17">
        <v>6104.4699999999993</v>
      </c>
    </row>
    <row r="138" spans="1:25" x14ac:dyDescent="0.2">
      <c r="A138" s="35">
        <v>44374</v>
      </c>
      <c r="B138" s="30">
        <v>5768.23</v>
      </c>
      <c r="C138" s="14">
        <v>5620.5599999999995</v>
      </c>
      <c r="D138" s="14">
        <v>5557.0599999999995</v>
      </c>
      <c r="E138" s="14">
        <v>5475.2</v>
      </c>
      <c r="F138" s="14">
        <v>5456.11</v>
      </c>
      <c r="G138" s="14">
        <v>5469.86</v>
      </c>
      <c r="H138" s="14">
        <v>5554.7099999999991</v>
      </c>
      <c r="I138" s="14">
        <v>5685.11</v>
      </c>
      <c r="J138" s="14">
        <v>5883.69</v>
      </c>
      <c r="K138" s="14">
        <v>6226.83</v>
      </c>
      <c r="L138" s="14">
        <v>6403.25</v>
      </c>
      <c r="M138" s="14">
        <v>6432.4699999999993</v>
      </c>
      <c r="N138" s="14">
        <v>6432.7999999999993</v>
      </c>
      <c r="O138" s="14">
        <v>6435.2899999999991</v>
      </c>
      <c r="P138" s="14">
        <v>6442.76</v>
      </c>
      <c r="Q138" s="14">
        <v>6436.8899999999994</v>
      </c>
      <c r="R138" s="14">
        <v>6426.3799999999992</v>
      </c>
      <c r="S138" s="14">
        <v>6406.48</v>
      </c>
      <c r="T138" s="14">
        <v>6408.11</v>
      </c>
      <c r="U138" s="14">
        <v>6312.3799999999992</v>
      </c>
      <c r="V138" s="14">
        <v>6327.26</v>
      </c>
      <c r="W138" s="14">
        <v>6335.86</v>
      </c>
      <c r="X138" s="14">
        <v>6180.8099999999995</v>
      </c>
      <c r="Y138" s="17">
        <v>6034.7699999999995</v>
      </c>
    </row>
    <row r="139" spans="1:25" x14ac:dyDescent="0.2">
      <c r="A139" s="35">
        <v>44375</v>
      </c>
      <c r="B139" s="30">
        <v>5738.6299999999992</v>
      </c>
      <c r="C139" s="14">
        <v>5584.24</v>
      </c>
      <c r="D139" s="14">
        <v>5507.61</v>
      </c>
      <c r="E139" s="14">
        <v>5467.09</v>
      </c>
      <c r="F139" s="14">
        <v>5463.1799999999994</v>
      </c>
      <c r="G139" s="14">
        <v>5527.91</v>
      </c>
      <c r="H139" s="14">
        <v>5753.4599999999991</v>
      </c>
      <c r="I139" s="14">
        <v>6064.7799999999988</v>
      </c>
      <c r="J139" s="14">
        <v>6302.0199999999995</v>
      </c>
      <c r="K139" s="14">
        <v>6388.0599999999995</v>
      </c>
      <c r="L139" s="14">
        <v>6463.82</v>
      </c>
      <c r="M139" s="14">
        <v>6446.93</v>
      </c>
      <c r="N139" s="14">
        <v>6440.5499999999993</v>
      </c>
      <c r="O139" s="14">
        <v>6475.19</v>
      </c>
      <c r="P139" s="14">
        <v>6465.9699999999993</v>
      </c>
      <c r="Q139" s="14">
        <v>6511.51</v>
      </c>
      <c r="R139" s="14">
        <v>6465.24</v>
      </c>
      <c r="S139" s="14">
        <v>6498.36</v>
      </c>
      <c r="T139" s="14">
        <v>6434.23</v>
      </c>
      <c r="U139" s="14">
        <v>6345.5399999999991</v>
      </c>
      <c r="V139" s="14">
        <v>6277.2799999999988</v>
      </c>
      <c r="W139" s="14">
        <v>6355.369999999999</v>
      </c>
      <c r="X139" s="14">
        <v>6227.7199999999993</v>
      </c>
      <c r="Y139" s="17">
        <v>5948.83</v>
      </c>
    </row>
    <row r="140" spans="1:25" x14ac:dyDescent="0.2">
      <c r="A140" s="35">
        <v>44376</v>
      </c>
      <c r="B140" s="30">
        <v>5680.9699999999993</v>
      </c>
      <c r="C140" s="14">
        <v>5511.73</v>
      </c>
      <c r="D140" s="14">
        <v>5365.2699999999995</v>
      </c>
      <c r="E140" s="14">
        <v>5345.82</v>
      </c>
      <c r="F140" s="14">
        <v>5350.7</v>
      </c>
      <c r="G140" s="14">
        <v>5459.3899999999994</v>
      </c>
      <c r="H140" s="14">
        <v>5802.8899999999994</v>
      </c>
      <c r="I140" s="14">
        <v>6096.23</v>
      </c>
      <c r="J140" s="14">
        <v>6361.01</v>
      </c>
      <c r="K140" s="14">
        <v>6427.9</v>
      </c>
      <c r="L140" s="14">
        <v>6434.1</v>
      </c>
      <c r="M140" s="14">
        <v>6434.5</v>
      </c>
      <c r="N140" s="14">
        <v>6432.91</v>
      </c>
      <c r="O140" s="14">
        <v>6434.9599999999991</v>
      </c>
      <c r="P140" s="14">
        <v>6435.18</v>
      </c>
      <c r="Q140" s="14">
        <v>6446.25</v>
      </c>
      <c r="R140" s="14">
        <v>6428.41</v>
      </c>
      <c r="S140" s="14">
        <v>6407.36</v>
      </c>
      <c r="T140" s="14">
        <v>6392.3899999999994</v>
      </c>
      <c r="U140" s="14">
        <v>6365.67</v>
      </c>
      <c r="V140" s="14">
        <v>6342.1299999999992</v>
      </c>
      <c r="W140" s="14">
        <v>6364.4</v>
      </c>
      <c r="X140" s="14">
        <v>6202.0299999999988</v>
      </c>
      <c r="Y140" s="17">
        <v>6052.1</v>
      </c>
    </row>
    <row r="141" spans="1:25" x14ac:dyDescent="0.2">
      <c r="A141" s="35">
        <v>44377</v>
      </c>
      <c r="B141" s="30">
        <v>5707.23</v>
      </c>
      <c r="C141" s="14">
        <v>5533.61</v>
      </c>
      <c r="D141" s="14">
        <v>5481.0199999999995</v>
      </c>
      <c r="E141" s="14">
        <v>5423.16</v>
      </c>
      <c r="F141" s="14">
        <v>5414.66</v>
      </c>
      <c r="G141" s="14">
        <v>5523.2099999999991</v>
      </c>
      <c r="H141" s="14">
        <v>5799.17</v>
      </c>
      <c r="I141" s="14">
        <v>6095.4699999999993</v>
      </c>
      <c r="J141" s="14">
        <v>6373.85</v>
      </c>
      <c r="K141" s="14">
        <v>6405.41</v>
      </c>
      <c r="L141" s="14">
        <v>6406.93</v>
      </c>
      <c r="M141" s="14">
        <v>6400.4699999999993</v>
      </c>
      <c r="N141" s="14">
        <v>6394.36</v>
      </c>
      <c r="O141" s="14">
        <v>6410.119999999999</v>
      </c>
      <c r="P141" s="14">
        <v>6419.2099999999991</v>
      </c>
      <c r="Q141" s="14">
        <v>6414.5399999999991</v>
      </c>
      <c r="R141" s="14">
        <v>6418.5199999999995</v>
      </c>
      <c r="S141" s="14">
        <v>6401.4599999999991</v>
      </c>
      <c r="T141" s="14">
        <v>6390.65</v>
      </c>
      <c r="U141" s="14">
        <v>6312.8899999999994</v>
      </c>
      <c r="V141" s="14">
        <v>6308.9599999999991</v>
      </c>
      <c r="W141" s="14">
        <v>6362.68</v>
      </c>
      <c r="X141" s="14">
        <v>6247.68</v>
      </c>
      <c r="Y141" s="17">
        <v>6060.26</v>
      </c>
    </row>
    <row r="142" spans="1:25" hidden="1" x14ac:dyDescent="0.2">
      <c r="A142" s="35">
        <v>44378</v>
      </c>
      <c r="B142" s="30">
        <v>4637.17</v>
      </c>
      <c r="C142" s="14">
        <v>4637.17</v>
      </c>
      <c r="D142" s="14">
        <v>4637.17</v>
      </c>
      <c r="E142" s="14">
        <v>4637.17</v>
      </c>
      <c r="F142" s="14">
        <v>4637.17</v>
      </c>
      <c r="G142" s="14">
        <v>4637.17</v>
      </c>
      <c r="H142" s="14">
        <v>4637.17</v>
      </c>
      <c r="I142" s="14">
        <v>4637.17</v>
      </c>
      <c r="J142" s="14">
        <v>4637.17</v>
      </c>
      <c r="K142" s="14">
        <v>4637.17</v>
      </c>
      <c r="L142" s="14">
        <v>4637.17</v>
      </c>
      <c r="M142" s="14">
        <v>4637.17</v>
      </c>
      <c r="N142" s="14">
        <v>4637.17</v>
      </c>
      <c r="O142" s="14">
        <v>4637.17</v>
      </c>
      <c r="P142" s="14">
        <v>4637.17</v>
      </c>
      <c r="Q142" s="14">
        <v>4637.17</v>
      </c>
      <c r="R142" s="14">
        <v>4637.17</v>
      </c>
      <c r="S142" s="14">
        <v>4637.17</v>
      </c>
      <c r="T142" s="14">
        <v>4637.17</v>
      </c>
      <c r="U142" s="14">
        <v>4637.17</v>
      </c>
      <c r="V142" s="14">
        <v>4637.17</v>
      </c>
      <c r="W142" s="14">
        <v>4637.17</v>
      </c>
      <c r="X142" s="14">
        <v>4637.17</v>
      </c>
      <c r="Y142" s="17">
        <v>4637.17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8" t="s">
        <v>59</v>
      </c>
      <c r="B146" s="235" t="s">
        <v>131</v>
      </c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7"/>
    </row>
    <row r="147" spans="1:25" ht="24.75" thickBot="1" x14ac:dyDescent="0.25">
      <c r="A147" s="239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44348</v>
      </c>
      <c r="B148" s="33">
        <v>1631.3899999999999</v>
      </c>
      <c r="C148" s="33">
        <v>1572.02</v>
      </c>
      <c r="D148" s="33">
        <v>1546.92</v>
      </c>
      <c r="E148" s="33">
        <v>1509.71</v>
      </c>
      <c r="F148" s="33">
        <v>1515.9900000000002</v>
      </c>
      <c r="G148" s="33">
        <v>1601.4100000000003</v>
      </c>
      <c r="H148" s="33">
        <v>1765.9699999999998</v>
      </c>
      <c r="I148" s="33">
        <v>2001.0400000000004</v>
      </c>
      <c r="J148" s="33">
        <v>2161.15</v>
      </c>
      <c r="K148" s="33">
        <v>2252.9299999999998</v>
      </c>
      <c r="L148" s="33">
        <v>2280</v>
      </c>
      <c r="M148" s="33">
        <v>2279.1799999999998</v>
      </c>
      <c r="N148" s="33">
        <v>2249.0400000000004</v>
      </c>
      <c r="O148" s="33">
        <v>2242.6799999999998</v>
      </c>
      <c r="P148" s="33">
        <v>2277.4500000000003</v>
      </c>
      <c r="Q148" s="33">
        <v>2226.38</v>
      </c>
      <c r="R148" s="33">
        <v>2307.38</v>
      </c>
      <c r="S148" s="33">
        <v>2282.6</v>
      </c>
      <c r="T148" s="33">
        <v>2220.59</v>
      </c>
      <c r="U148" s="33">
        <v>2143.4500000000003</v>
      </c>
      <c r="V148" s="33">
        <v>2144.1799999999998</v>
      </c>
      <c r="W148" s="33">
        <v>2181.3200000000002</v>
      </c>
      <c r="X148" s="33">
        <v>2044.6600000000003</v>
      </c>
      <c r="Y148" s="33">
        <v>1805.5099999999998</v>
      </c>
    </row>
    <row r="149" spans="1:25" x14ac:dyDescent="0.2">
      <c r="A149" s="35">
        <v>44349</v>
      </c>
      <c r="B149" s="77">
        <v>1668.5100000000002</v>
      </c>
      <c r="C149" s="77">
        <v>1582.1</v>
      </c>
      <c r="D149" s="77">
        <v>1527.7400000000002</v>
      </c>
      <c r="E149" s="77">
        <v>1513.5500000000002</v>
      </c>
      <c r="F149" s="77">
        <v>1538.3700000000003</v>
      </c>
      <c r="G149" s="77">
        <v>1614.7000000000003</v>
      </c>
      <c r="H149" s="77">
        <v>1755.5</v>
      </c>
      <c r="I149" s="77">
        <v>1962.02</v>
      </c>
      <c r="J149" s="77">
        <v>2133.85</v>
      </c>
      <c r="K149" s="77">
        <v>2198.02</v>
      </c>
      <c r="L149" s="77">
        <v>2279.5400000000004</v>
      </c>
      <c r="M149" s="77">
        <v>2285.39</v>
      </c>
      <c r="N149" s="77">
        <v>2236.4900000000002</v>
      </c>
      <c r="O149" s="77">
        <v>2303.3200000000002</v>
      </c>
      <c r="P149" s="77">
        <v>2278.84</v>
      </c>
      <c r="Q149" s="77">
        <v>2251.3000000000002</v>
      </c>
      <c r="R149" s="77">
        <v>2265.61</v>
      </c>
      <c r="S149" s="77">
        <v>2239.7000000000003</v>
      </c>
      <c r="T149" s="77">
        <v>2181.56</v>
      </c>
      <c r="U149" s="77">
        <v>2123.69</v>
      </c>
      <c r="V149" s="77">
        <v>2126.4100000000003</v>
      </c>
      <c r="W149" s="77">
        <v>2168.88</v>
      </c>
      <c r="X149" s="77">
        <v>2001.73</v>
      </c>
      <c r="Y149" s="77">
        <v>1727.5</v>
      </c>
    </row>
    <row r="150" spans="1:25" x14ac:dyDescent="0.2">
      <c r="A150" s="35">
        <v>44350</v>
      </c>
      <c r="B150" s="77">
        <v>1684.6399999999999</v>
      </c>
      <c r="C150" s="77">
        <v>1553.96</v>
      </c>
      <c r="D150" s="77">
        <v>1526.25</v>
      </c>
      <c r="E150" s="77">
        <v>1526.3700000000003</v>
      </c>
      <c r="F150" s="77">
        <v>1520.5700000000002</v>
      </c>
      <c r="G150" s="77">
        <v>1601.23</v>
      </c>
      <c r="H150" s="77">
        <v>1834.7400000000002</v>
      </c>
      <c r="I150" s="77">
        <v>1902.3400000000001</v>
      </c>
      <c r="J150" s="77">
        <v>2122.86</v>
      </c>
      <c r="K150" s="77">
        <v>2185.73</v>
      </c>
      <c r="L150" s="77">
        <v>2220.69</v>
      </c>
      <c r="M150" s="77">
        <v>2206.2400000000002</v>
      </c>
      <c r="N150" s="77">
        <v>2172.6600000000003</v>
      </c>
      <c r="O150" s="77">
        <v>2188.4100000000003</v>
      </c>
      <c r="P150" s="77">
        <v>2196.96</v>
      </c>
      <c r="Q150" s="77">
        <v>2166.71</v>
      </c>
      <c r="R150" s="77">
        <v>2232.0800000000004</v>
      </c>
      <c r="S150" s="77">
        <v>2212.0700000000002</v>
      </c>
      <c r="T150" s="77">
        <v>2162.2800000000002</v>
      </c>
      <c r="U150" s="77">
        <v>2099.5500000000002</v>
      </c>
      <c r="V150" s="77">
        <v>2092.5099999999998</v>
      </c>
      <c r="W150" s="77">
        <v>2151.5500000000002</v>
      </c>
      <c r="X150" s="77">
        <v>2007.8899999999999</v>
      </c>
      <c r="Y150" s="77">
        <v>1790.27</v>
      </c>
    </row>
    <row r="151" spans="1:25" x14ac:dyDescent="0.2">
      <c r="A151" s="35">
        <v>44351</v>
      </c>
      <c r="B151" s="77">
        <v>1696.8200000000002</v>
      </c>
      <c r="C151" s="77">
        <v>1553.75</v>
      </c>
      <c r="D151" s="77">
        <v>1538.73</v>
      </c>
      <c r="E151" s="77">
        <v>1484.67</v>
      </c>
      <c r="F151" s="77">
        <v>1481.98</v>
      </c>
      <c r="G151" s="77">
        <v>1590.2600000000002</v>
      </c>
      <c r="H151" s="77">
        <v>1769.7800000000002</v>
      </c>
      <c r="I151" s="77">
        <v>2008.0900000000001</v>
      </c>
      <c r="J151" s="77">
        <v>2152.4500000000003</v>
      </c>
      <c r="K151" s="77">
        <v>2233.6200000000003</v>
      </c>
      <c r="L151" s="77">
        <v>2286.5300000000002</v>
      </c>
      <c r="M151" s="77">
        <v>2273.77</v>
      </c>
      <c r="N151" s="77">
        <v>2297.44</v>
      </c>
      <c r="O151" s="77">
        <v>2332.3000000000002</v>
      </c>
      <c r="P151" s="77">
        <v>2321.4299999999994</v>
      </c>
      <c r="Q151" s="77">
        <v>2296.6600000000003</v>
      </c>
      <c r="R151" s="77">
        <v>2361.21</v>
      </c>
      <c r="S151" s="77">
        <v>2300.4100000000003</v>
      </c>
      <c r="T151" s="77">
        <v>2267.59</v>
      </c>
      <c r="U151" s="77">
        <v>2189.5099999999998</v>
      </c>
      <c r="V151" s="77">
        <v>2167.38</v>
      </c>
      <c r="W151" s="77">
        <v>2260.44</v>
      </c>
      <c r="X151" s="77">
        <v>2138.96</v>
      </c>
      <c r="Y151" s="77">
        <v>1874.3200000000002</v>
      </c>
    </row>
    <row r="152" spans="1:25" x14ac:dyDescent="0.2">
      <c r="A152" s="35">
        <v>44352</v>
      </c>
      <c r="B152" s="77">
        <v>1723.3899999999999</v>
      </c>
      <c r="C152" s="77">
        <v>1556.9700000000003</v>
      </c>
      <c r="D152" s="77">
        <v>1511.3899999999999</v>
      </c>
      <c r="E152" s="77">
        <v>1498.4900000000002</v>
      </c>
      <c r="F152" s="77">
        <v>1487.29</v>
      </c>
      <c r="G152" s="77">
        <v>1523.17</v>
      </c>
      <c r="H152" s="77">
        <v>1576.79</v>
      </c>
      <c r="I152" s="77">
        <v>1681.7199999999998</v>
      </c>
      <c r="J152" s="77">
        <v>1948.9299999999998</v>
      </c>
      <c r="K152" s="77">
        <v>2125.0800000000004</v>
      </c>
      <c r="L152" s="77">
        <v>2172.7400000000002</v>
      </c>
      <c r="M152" s="77">
        <v>2156.0800000000004</v>
      </c>
      <c r="N152" s="77">
        <v>2177.64</v>
      </c>
      <c r="O152" s="77">
        <v>2194.8700000000003</v>
      </c>
      <c r="P152" s="77">
        <v>2179.73</v>
      </c>
      <c r="Q152" s="77">
        <v>2172.7199999999998</v>
      </c>
      <c r="R152" s="77">
        <v>2168.3700000000003</v>
      </c>
      <c r="S152" s="77">
        <v>2147.4</v>
      </c>
      <c r="T152" s="77">
        <v>2056.5700000000002</v>
      </c>
      <c r="U152" s="77">
        <v>1896.5700000000002</v>
      </c>
      <c r="V152" s="77">
        <v>1976.4</v>
      </c>
      <c r="W152" s="77">
        <v>2109.9699999999998</v>
      </c>
      <c r="X152" s="77">
        <v>1995.7800000000002</v>
      </c>
      <c r="Y152" s="77">
        <v>1656.67</v>
      </c>
    </row>
    <row r="153" spans="1:25" x14ac:dyDescent="0.2">
      <c r="A153" s="35">
        <v>44353</v>
      </c>
      <c r="B153" s="77">
        <v>1726.48</v>
      </c>
      <c r="C153" s="77">
        <v>1584.7200000000003</v>
      </c>
      <c r="D153" s="77">
        <v>1497.38</v>
      </c>
      <c r="E153" s="77">
        <v>1439.2200000000003</v>
      </c>
      <c r="F153" s="77">
        <v>1409.67</v>
      </c>
      <c r="G153" s="77">
        <v>1391.21</v>
      </c>
      <c r="H153" s="77">
        <v>1480.42</v>
      </c>
      <c r="I153" s="77">
        <v>1576.65</v>
      </c>
      <c r="J153" s="77">
        <v>1909.5</v>
      </c>
      <c r="K153" s="77">
        <v>2085.2000000000003</v>
      </c>
      <c r="L153" s="77">
        <v>2106.7400000000002</v>
      </c>
      <c r="M153" s="77">
        <v>2113.1600000000003</v>
      </c>
      <c r="N153" s="77">
        <v>2116.8200000000002</v>
      </c>
      <c r="O153" s="77">
        <v>2122.7400000000002</v>
      </c>
      <c r="P153" s="77">
        <v>2122.6799999999998</v>
      </c>
      <c r="Q153" s="77">
        <v>2121.38</v>
      </c>
      <c r="R153" s="77">
        <v>2109.7599999999998</v>
      </c>
      <c r="S153" s="77">
        <v>2099.0300000000002</v>
      </c>
      <c r="T153" s="77">
        <v>2084</v>
      </c>
      <c r="U153" s="77">
        <v>2077.5400000000004</v>
      </c>
      <c r="V153" s="77">
        <v>2110.9100000000003</v>
      </c>
      <c r="W153" s="77">
        <v>2111.5700000000002</v>
      </c>
      <c r="X153" s="77">
        <v>2063.5300000000002</v>
      </c>
      <c r="Y153" s="77">
        <v>1745.0500000000002</v>
      </c>
    </row>
    <row r="154" spans="1:25" x14ac:dyDescent="0.2">
      <c r="A154" s="35">
        <v>44354</v>
      </c>
      <c r="B154" s="77">
        <v>1737.67</v>
      </c>
      <c r="C154" s="77">
        <v>1598.6399999999999</v>
      </c>
      <c r="D154" s="77">
        <v>1509.8400000000001</v>
      </c>
      <c r="E154" s="77">
        <v>1474.23</v>
      </c>
      <c r="F154" s="77">
        <v>1466.4500000000003</v>
      </c>
      <c r="G154" s="77">
        <v>1562.6600000000003</v>
      </c>
      <c r="H154" s="77">
        <v>1912.6100000000001</v>
      </c>
      <c r="I154" s="77">
        <v>2054.1799999999998</v>
      </c>
      <c r="J154" s="77">
        <v>2245.8700000000003</v>
      </c>
      <c r="K154" s="77">
        <v>2292.92</v>
      </c>
      <c r="L154" s="77">
        <v>2297.1200000000003</v>
      </c>
      <c r="M154" s="77">
        <v>2285.19</v>
      </c>
      <c r="N154" s="77">
        <v>2283.7000000000003</v>
      </c>
      <c r="O154" s="77">
        <v>2294.67</v>
      </c>
      <c r="P154" s="77">
        <v>2290.39</v>
      </c>
      <c r="Q154" s="77">
        <v>2282.65</v>
      </c>
      <c r="R154" s="77">
        <v>2282.48</v>
      </c>
      <c r="S154" s="77">
        <v>2300.5700000000002</v>
      </c>
      <c r="T154" s="77">
        <v>2289.4299999999998</v>
      </c>
      <c r="U154" s="77">
        <v>2276.5800000000004</v>
      </c>
      <c r="V154" s="77">
        <v>2274.6600000000003</v>
      </c>
      <c r="W154" s="77">
        <v>2291.98</v>
      </c>
      <c r="X154" s="77">
        <v>2165.6200000000003</v>
      </c>
      <c r="Y154" s="77">
        <v>1885.48</v>
      </c>
    </row>
    <row r="155" spans="1:25" x14ac:dyDescent="0.2">
      <c r="A155" s="35">
        <v>44355</v>
      </c>
      <c r="B155" s="77">
        <v>1718.17</v>
      </c>
      <c r="C155" s="77">
        <v>1617.81</v>
      </c>
      <c r="D155" s="77">
        <v>1531.1399999999999</v>
      </c>
      <c r="E155" s="77">
        <v>1473.88</v>
      </c>
      <c r="F155" s="77">
        <v>1479.2600000000002</v>
      </c>
      <c r="G155" s="77">
        <v>1554.79</v>
      </c>
      <c r="H155" s="77">
        <v>1809.23</v>
      </c>
      <c r="I155" s="77">
        <v>2052.19</v>
      </c>
      <c r="J155" s="77">
        <v>2201.8300000000004</v>
      </c>
      <c r="K155" s="77">
        <v>2210.96</v>
      </c>
      <c r="L155" s="77">
        <v>2214.1600000000003</v>
      </c>
      <c r="M155" s="77">
        <v>2211.4699999999998</v>
      </c>
      <c r="N155" s="77">
        <v>2208.64</v>
      </c>
      <c r="O155" s="77">
        <v>2235.38</v>
      </c>
      <c r="P155" s="77">
        <v>2239.73</v>
      </c>
      <c r="Q155" s="77">
        <v>2232.8300000000004</v>
      </c>
      <c r="R155" s="77">
        <v>2253.25</v>
      </c>
      <c r="S155" s="77">
        <v>2239.0400000000004</v>
      </c>
      <c r="T155" s="77">
        <v>2231.4500000000003</v>
      </c>
      <c r="U155" s="77">
        <v>2199.98</v>
      </c>
      <c r="V155" s="77">
        <v>2197.6799999999998</v>
      </c>
      <c r="W155" s="77">
        <v>2227.89</v>
      </c>
      <c r="X155" s="77">
        <v>2118.69</v>
      </c>
      <c r="Y155" s="77">
        <v>1857.85</v>
      </c>
    </row>
    <row r="156" spans="1:25" x14ac:dyDescent="0.2">
      <c r="A156" s="35">
        <v>44356</v>
      </c>
      <c r="B156" s="77">
        <v>1791.1600000000003</v>
      </c>
      <c r="C156" s="77">
        <v>1668.58</v>
      </c>
      <c r="D156" s="77">
        <v>1589.3200000000002</v>
      </c>
      <c r="E156" s="77">
        <v>1549.56</v>
      </c>
      <c r="F156" s="77">
        <v>1561.9100000000003</v>
      </c>
      <c r="G156" s="77">
        <v>1706.6600000000003</v>
      </c>
      <c r="H156" s="77">
        <v>2015.8200000000002</v>
      </c>
      <c r="I156" s="77">
        <v>2118.15</v>
      </c>
      <c r="J156" s="77">
        <v>2268.92</v>
      </c>
      <c r="K156" s="77">
        <v>2283.7400000000002</v>
      </c>
      <c r="L156" s="77">
        <v>2291.8200000000002</v>
      </c>
      <c r="M156" s="77">
        <v>2292.8000000000002</v>
      </c>
      <c r="N156" s="77">
        <v>2303.56</v>
      </c>
      <c r="O156" s="77">
        <v>2320.16</v>
      </c>
      <c r="P156" s="77">
        <v>2322.9499999999998</v>
      </c>
      <c r="Q156" s="77">
        <v>2302.4900000000002</v>
      </c>
      <c r="R156" s="77">
        <v>2316.37</v>
      </c>
      <c r="S156" s="77">
        <v>2301</v>
      </c>
      <c r="T156" s="77">
        <v>2296.8700000000003</v>
      </c>
      <c r="U156" s="77">
        <v>2277.44</v>
      </c>
      <c r="V156" s="77">
        <v>2268.9900000000002</v>
      </c>
      <c r="W156" s="77">
        <v>2294.0800000000004</v>
      </c>
      <c r="X156" s="77">
        <v>2209.0099999999998</v>
      </c>
      <c r="Y156" s="77">
        <v>1936.42</v>
      </c>
    </row>
    <row r="157" spans="1:25" x14ac:dyDescent="0.2">
      <c r="A157" s="35">
        <v>44357</v>
      </c>
      <c r="B157" s="77">
        <v>1762.5</v>
      </c>
      <c r="C157" s="77">
        <v>1654.1799999999998</v>
      </c>
      <c r="D157" s="77">
        <v>1599.2200000000003</v>
      </c>
      <c r="E157" s="77">
        <v>1553.75</v>
      </c>
      <c r="F157" s="77">
        <v>1551.3899999999999</v>
      </c>
      <c r="G157" s="77">
        <v>1656.46</v>
      </c>
      <c r="H157" s="77">
        <v>2029.96</v>
      </c>
      <c r="I157" s="77">
        <v>2145.61</v>
      </c>
      <c r="J157" s="77">
        <v>2290.0700000000002</v>
      </c>
      <c r="K157" s="77">
        <v>2312.9799999999996</v>
      </c>
      <c r="L157" s="77">
        <v>2317.4399999999996</v>
      </c>
      <c r="M157" s="77">
        <v>2319.12</v>
      </c>
      <c r="N157" s="77">
        <v>2318.0500000000002</v>
      </c>
      <c r="O157" s="77">
        <v>2337.7199999999993</v>
      </c>
      <c r="P157" s="77">
        <v>2344.62</v>
      </c>
      <c r="Q157" s="77">
        <v>2323.6099999999997</v>
      </c>
      <c r="R157" s="77">
        <v>2342.5699999999997</v>
      </c>
      <c r="S157" s="77">
        <v>2326.0699999999997</v>
      </c>
      <c r="T157" s="77">
        <v>2312.71</v>
      </c>
      <c r="U157" s="77">
        <v>2294.02</v>
      </c>
      <c r="V157" s="77">
        <v>2284.5800000000004</v>
      </c>
      <c r="W157" s="77">
        <v>2301.0400000000004</v>
      </c>
      <c r="X157" s="77">
        <v>2246.6</v>
      </c>
      <c r="Y157" s="77">
        <v>2005.9299999999998</v>
      </c>
    </row>
    <row r="158" spans="1:25" x14ac:dyDescent="0.2">
      <c r="A158" s="35">
        <v>44358</v>
      </c>
      <c r="B158" s="77">
        <v>1905.4</v>
      </c>
      <c r="C158" s="77">
        <v>1741.2599999999998</v>
      </c>
      <c r="D158" s="77">
        <v>1674.5500000000002</v>
      </c>
      <c r="E158" s="77">
        <v>1633.42</v>
      </c>
      <c r="F158" s="77">
        <v>1648.2600000000002</v>
      </c>
      <c r="G158" s="77">
        <v>1854.9699999999998</v>
      </c>
      <c r="H158" s="77">
        <v>2082.7199999999998</v>
      </c>
      <c r="I158" s="77">
        <v>2246.5300000000002</v>
      </c>
      <c r="J158" s="77">
        <v>2373.54</v>
      </c>
      <c r="K158" s="77">
        <v>2385.0099999999993</v>
      </c>
      <c r="L158" s="77">
        <v>2393.4799999999996</v>
      </c>
      <c r="M158" s="77">
        <v>2398.4499999999998</v>
      </c>
      <c r="N158" s="77">
        <v>2401.7599999999993</v>
      </c>
      <c r="O158" s="77">
        <v>2407.4399999999996</v>
      </c>
      <c r="P158" s="77">
        <v>2404.66</v>
      </c>
      <c r="Q158" s="77">
        <v>2395.9799999999996</v>
      </c>
      <c r="R158" s="77">
        <v>2413.3000000000002</v>
      </c>
      <c r="S158" s="77">
        <v>2405.4399999999996</v>
      </c>
      <c r="T158" s="77">
        <v>2396.4299999999994</v>
      </c>
      <c r="U158" s="77">
        <v>2380.4999999999991</v>
      </c>
      <c r="V158" s="77">
        <v>2373.96</v>
      </c>
      <c r="W158" s="77">
        <v>2396.91</v>
      </c>
      <c r="X158" s="77">
        <v>2359.3899999999994</v>
      </c>
      <c r="Y158" s="77">
        <v>2115.96</v>
      </c>
    </row>
    <row r="159" spans="1:25" x14ac:dyDescent="0.2">
      <c r="A159" s="35">
        <v>44359</v>
      </c>
      <c r="B159" s="77">
        <v>1952.1600000000003</v>
      </c>
      <c r="C159" s="77">
        <v>1705.4</v>
      </c>
      <c r="D159" s="77">
        <v>1603.9900000000002</v>
      </c>
      <c r="E159" s="77">
        <v>1511.4100000000003</v>
      </c>
      <c r="F159" s="77">
        <v>1497.65</v>
      </c>
      <c r="G159" s="77">
        <v>1539.0700000000002</v>
      </c>
      <c r="H159" s="77">
        <v>1665.06</v>
      </c>
      <c r="I159" s="77">
        <v>1826.1600000000003</v>
      </c>
      <c r="J159" s="77">
        <v>2170.9900000000002</v>
      </c>
      <c r="K159" s="77">
        <v>2221.2400000000002</v>
      </c>
      <c r="L159" s="77">
        <v>2239.2000000000003</v>
      </c>
      <c r="M159" s="77">
        <v>2249.2599999999998</v>
      </c>
      <c r="N159" s="77">
        <v>2269.5800000000004</v>
      </c>
      <c r="O159" s="77">
        <v>2279.8000000000002</v>
      </c>
      <c r="P159" s="77">
        <v>2273.71</v>
      </c>
      <c r="Q159" s="77">
        <v>2270.11</v>
      </c>
      <c r="R159" s="77">
        <v>2264.75</v>
      </c>
      <c r="S159" s="77">
        <v>2259.21</v>
      </c>
      <c r="T159" s="77">
        <v>2263.85</v>
      </c>
      <c r="U159" s="77">
        <v>2245.4100000000003</v>
      </c>
      <c r="V159" s="77">
        <v>2239.5300000000002</v>
      </c>
      <c r="W159" s="77">
        <v>2245.4900000000002</v>
      </c>
      <c r="X159" s="77">
        <v>2227.13</v>
      </c>
      <c r="Y159" s="77">
        <v>1978.81</v>
      </c>
    </row>
    <row r="160" spans="1:25" x14ac:dyDescent="0.2">
      <c r="A160" s="35">
        <v>44360</v>
      </c>
      <c r="B160" s="77">
        <v>1970.3000000000002</v>
      </c>
      <c r="C160" s="77">
        <v>1755.31</v>
      </c>
      <c r="D160" s="77">
        <v>1664.81</v>
      </c>
      <c r="E160" s="77">
        <v>1586.6100000000001</v>
      </c>
      <c r="F160" s="77">
        <v>1567.96</v>
      </c>
      <c r="G160" s="77">
        <v>1595.04</v>
      </c>
      <c r="H160" s="77">
        <v>1790.3000000000002</v>
      </c>
      <c r="I160" s="77">
        <v>1958.0099999999998</v>
      </c>
      <c r="J160" s="77">
        <v>2249.77</v>
      </c>
      <c r="K160" s="77">
        <v>2299.8000000000002</v>
      </c>
      <c r="L160" s="77">
        <v>2292.5400000000004</v>
      </c>
      <c r="M160" s="77">
        <v>2297.67</v>
      </c>
      <c r="N160" s="77">
        <v>2328.9199999999992</v>
      </c>
      <c r="O160" s="77">
        <v>2341.8000000000002</v>
      </c>
      <c r="P160" s="77">
        <v>2339.2599999999993</v>
      </c>
      <c r="Q160" s="77">
        <v>2345.1999999999998</v>
      </c>
      <c r="R160" s="77">
        <v>2346.1999999999998</v>
      </c>
      <c r="S160" s="77">
        <v>2342.0899999999992</v>
      </c>
      <c r="T160" s="77">
        <v>2337.7499999999991</v>
      </c>
      <c r="U160" s="77">
        <v>2335.2299999999996</v>
      </c>
      <c r="V160" s="77">
        <v>2327.4199999999992</v>
      </c>
      <c r="W160" s="77">
        <v>2327.46</v>
      </c>
      <c r="X160" s="77">
        <v>2315.41</v>
      </c>
      <c r="Y160" s="77">
        <v>2142.3300000000004</v>
      </c>
    </row>
    <row r="161" spans="1:25" x14ac:dyDescent="0.2">
      <c r="A161" s="35">
        <v>44361</v>
      </c>
      <c r="B161" s="77">
        <v>2046.9900000000002</v>
      </c>
      <c r="C161" s="77">
        <v>1818.5099999999998</v>
      </c>
      <c r="D161" s="77">
        <v>1717.42</v>
      </c>
      <c r="E161" s="77">
        <v>1660.5100000000002</v>
      </c>
      <c r="F161" s="77">
        <v>1642.96</v>
      </c>
      <c r="G161" s="77">
        <v>1707.15</v>
      </c>
      <c r="H161" s="77">
        <v>1947.8300000000004</v>
      </c>
      <c r="I161" s="77">
        <v>2100.7800000000002</v>
      </c>
      <c r="J161" s="77">
        <v>2344.79</v>
      </c>
      <c r="K161" s="77">
        <v>2385.1399999999994</v>
      </c>
      <c r="L161" s="77">
        <v>2406.2799999999997</v>
      </c>
      <c r="M161" s="77">
        <v>2409.58</v>
      </c>
      <c r="N161" s="77">
        <v>2410.8199999999997</v>
      </c>
      <c r="O161" s="77">
        <v>2421.13</v>
      </c>
      <c r="P161" s="77">
        <v>2414.9199999999992</v>
      </c>
      <c r="Q161" s="77">
        <v>2398.6699999999992</v>
      </c>
      <c r="R161" s="77">
        <v>2394.8000000000002</v>
      </c>
      <c r="S161" s="77">
        <v>2389.6099999999997</v>
      </c>
      <c r="T161" s="77">
        <v>2383.4899999999998</v>
      </c>
      <c r="U161" s="77">
        <v>2384.7399999999998</v>
      </c>
      <c r="V161" s="77">
        <v>2375.7299999999996</v>
      </c>
      <c r="W161" s="77">
        <v>2384.3099999999995</v>
      </c>
      <c r="X161" s="77">
        <v>2374.16</v>
      </c>
      <c r="Y161" s="77">
        <v>2064.6200000000003</v>
      </c>
    </row>
    <row r="162" spans="1:25" x14ac:dyDescent="0.2">
      <c r="A162" s="35">
        <v>44362</v>
      </c>
      <c r="B162" s="77">
        <v>1782.6799999999998</v>
      </c>
      <c r="C162" s="77">
        <v>1686.52</v>
      </c>
      <c r="D162" s="77">
        <v>1621.19</v>
      </c>
      <c r="E162" s="77">
        <v>1567.92</v>
      </c>
      <c r="F162" s="77">
        <v>1553.77</v>
      </c>
      <c r="G162" s="77">
        <v>1660.4700000000003</v>
      </c>
      <c r="H162" s="77">
        <v>2033.31</v>
      </c>
      <c r="I162" s="77">
        <v>2100.7900000000004</v>
      </c>
      <c r="J162" s="77">
        <v>2311.5099999999993</v>
      </c>
      <c r="K162" s="77">
        <v>2327.88</v>
      </c>
      <c r="L162" s="77">
        <v>2343.58</v>
      </c>
      <c r="M162" s="77">
        <v>2346.21</v>
      </c>
      <c r="N162" s="77">
        <v>2338.2399999999998</v>
      </c>
      <c r="O162" s="77">
        <v>2358.5099999999993</v>
      </c>
      <c r="P162" s="77">
        <v>2378.4999999999991</v>
      </c>
      <c r="Q162" s="77">
        <v>2357.79</v>
      </c>
      <c r="R162" s="77">
        <v>2390.71</v>
      </c>
      <c r="S162" s="77">
        <v>2371.0199999999995</v>
      </c>
      <c r="T162" s="77">
        <v>2364.9699999999993</v>
      </c>
      <c r="U162" s="77">
        <v>2316.0599999999995</v>
      </c>
      <c r="V162" s="77">
        <v>2307.4299999999994</v>
      </c>
      <c r="W162" s="77">
        <v>2347.6799999999994</v>
      </c>
      <c r="X162" s="77">
        <v>2216.25</v>
      </c>
      <c r="Y162" s="77">
        <v>1969.9100000000003</v>
      </c>
    </row>
    <row r="163" spans="1:25" x14ac:dyDescent="0.2">
      <c r="A163" s="35">
        <v>44363</v>
      </c>
      <c r="B163" s="77">
        <v>1767.21</v>
      </c>
      <c r="C163" s="77">
        <v>1662.69</v>
      </c>
      <c r="D163" s="77">
        <v>1588.9900000000002</v>
      </c>
      <c r="E163" s="77">
        <v>1544.4</v>
      </c>
      <c r="F163" s="77">
        <v>1556.23</v>
      </c>
      <c r="G163" s="77">
        <v>1655.3400000000001</v>
      </c>
      <c r="H163" s="77">
        <v>2019.94</v>
      </c>
      <c r="I163" s="77">
        <v>2121.2599999999998</v>
      </c>
      <c r="J163" s="77">
        <v>2334.9499999999998</v>
      </c>
      <c r="K163" s="77">
        <v>2380.41</v>
      </c>
      <c r="L163" s="77">
        <v>2404.4899999999998</v>
      </c>
      <c r="M163" s="77">
        <v>2391.8499999999995</v>
      </c>
      <c r="N163" s="77">
        <v>2382.6099999999997</v>
      </c>
      <c r="O163" s="77">
        <v>2401.2399999999998</v>
      </c>
      <c r="P163" s="77">
        <v>2411.6899999999996</v>
      </c>
      <c r="Q163" s="77">
        <v>2396.54</v>
      </c>
      <c r="R163" s="77">
        <v>2402.0199999999995</v>
      </c>
      <c r="S163" s="77">
        <v>2385.2599999999993</v>
      </c>
      <c r="T163" s="77">
        <v>2379.2299999999996</v>
      </c>
      <c r="U163" s="77">
        <v>2339.8599999999997</v>
      </c>
      <c r="V163" s="77">
        <v>2333.2799999999997</v>
      </c>
      <c r="W163" s="77">
        <v>2349.16</v>
      </c>
      <c r="X163" s="77">
        <v>2209.89</v>
      </c>
      <c r="Y163" s="77">
        <v>1971.7400000000002</v>
      </c>
    </row>
    <row r="164" spans="1:25" x14ac:dyDescent="0.2">
      <c r="A164" s="35">
        <v>44364</v>
      </c>
      <c r="B164" s="77">
        <v>1769.73</v>
      </c>
      <c r="C164" s="77">
        <v>1638.6100000000001</v>
      </c>
      <c r="D164" s="77">
        <v>1549.81</v>
      </c>
      <c r="E164" s="77">
        <v>1509.8600000000001</v>
      </c>
      <c r="F164" s="77">
        <v>1520.69</v>
      </c>
      <c r="G164" s="77">
        <v>1641.4299999999998</v>
      </c>
      <c r="H164" s="77">
        <v>1947.92</v>
      </c>
      <c r="I164" s="77">
        <v>2126.5400000000004</v>
      </c>
      <c r="J164" s="77">
        <v>2331.5999999999995</v>
      </c>
      <c r="K164" s="77">
        <v>2401.2699999999995</v>
      </c>
      <c r="L164" s="77">
        <v>2433.0199999999995</v>
      </c>
      <c r="M164" s="77">
        <v>2416.6499999999996</v>
      </c>
      <c r="N164" s="77">
        <v>2426.1899999999996</v>
      </c>
      <c r="O164" s="77">
        <v>2456.5899999999992</v>
      </c>
      <c r="P164" s="77">
        <v>2459.63</v>
      </c>
      <c r="Q164" s="77">
        <v>2454.8499999999995</v>
      </c>
      <c r="R164" s="77">
        <v>2453.33</v>
      </c>
      <c r="S164" s="77">
        <v>2421.3099999999995</v>
      </c>
      <c r="T164" s="77">
        <v>2402.1999999999998</v>
      </c>
      <c r="U164" s="77">
        <v>2363.9299999999994</v>
      </c>
      <c r="V164" s="77">
        <v>2342.4899999999998</v>
      </c>
      <c r="W164" s="77">
        <v>2360.9399999999996</v>
      </c>
      <c r="X164" s="77">
        <v>2248.1200000000003</v>
      </c>
      <c r="Y164" s="77">
        <v>2059.52</v>
      </c>
    </row>
    <row r="165" spans="1:25" x14ac:dyDescent="0.2">
      <c r="A165" s="35">
        <v>44365</v>
      </c>
      <c r="B165" s="77">
        <v>1860.1600000000003</v>
      </c>
      <c r="C165" s="77">
        <v>1608.9</v>
      </c>
      <c r="D165" s="77">
        <v>1520.9900000000002</v>
      </c>
      <c r="E165" s="77">
        <v>1473.79</v>
      </c>
      <c r="F165" s="77">
        <v>1461.5700000000002</v>
      </c>
      <c r="G165" s="77">
        <v>1575.8200000000002</v>
      </c>
      <c r="H165" s="77">
        <v>1966.7900000000004</v>
      </c>
      <c r="I165" s="77">
        <v>2133.4500000000003</v>
      </c>
      <c r="J165" s="77">
        <v>2305.7400000000002</v>
      </c>
      <c r="K165" s="77">
        <v>2364.6499999999996</v>
      </c>
      <c r="L165" s="77">
        <v>2384.5099999999993</v>
      </c>
      <c r="M165" s="77">
        <v>2368.7399999999998</v>
      </c>
      <c r="N165" s="77">
        <v>2370.0699999999997</v>
      </c>
      <c r="O165" s="77">
        <v>2420.3499999999995</v>
      </c>
      <c r="P165" s="77">
        <v>2413.2399999999998</v>
      </c>
      <c r="Q165" s="77">
        <v>2394.7799999999997</v>
      </c>
      <c r="R165" s="77">
        <v>2425.4399999999996</v>
      </c>
      <c r="S165" s="77">
        <v>2402.2399999999998</v>
      </c>
      <c r="T165" s="77">
        <v>2365.46</v>
      </c>
      <c r="U165" s="77">
        <v>2298</v>
      </c>
      <c r="V165" s="77">
        <v>2295.88</v>
      </c>
      <c r="W165" s="77">
        <v>2354.29</v>
      </c>
      <c r="X165" s="77">
        <v>2341.66</v>
      </c>
      <c r="Y165" s="77">
        <v>2139.25</v>
      </c>
    </row>
    <row r="166" spans="1:25" x14ac:dyDescent="0.2">
      <c r="A166" s="35">
        <v>44366</v>
      </c>
      <c r="B166" s="77">
        <v>1996.6600000000003</v>
      </c>
      <c r="C166" s="77">
        <v>1857.5099999999998</v>
      </c>
      <c r="D166" s="77">
        <v>1664.33</v>
      </c>
      <c r="E166" s="77">
        <v>1578.33</v>
      </c>
      <c r="F166" s="77">
        <v>1545.54</v>
      </c>
      <c r="G166" s="77">
        <v>1599.67</v>
      </c>
      <c r="H166" s="77">
        <v>1795</v>
      </c>
      <c r="I166" s="77">
        <v>2012.31</v>
      </c>
      <c r="J166" s="77">
        <v>2290.14</v>
      </c>
      <c r="K166" s="77">
        <v>2348.8599999999997</v>
      </c>
      <c r="L166" s="77">
        <v>2377.4299999999994</v>
      </c>
      <c r="M166" s="77">
        <v>2380.2399999999998</v>
      </c>
      <c r="N166" s="77">
        <v>2393.5699999999997</v>
      </c>
      <c r="O166" s="77">
        <v>2400.46</v>
      </c>
      <c r="P166" s="77">
        <v>2397.8099999999995</v>
      </c>
      <c r="Q166" s="77">
        <v>2382.9999999999991</v>
      </c>
      <c r="R166" s="77">
        <v>2374.5899999999992</v>
      </c>
      <c r="S166" s="77">
        <v>2368.21</v>
      </c>
      <c r="T166" s="77">
        <v>2372.0699999999997</v>
      </c>
      <c r="U166" s="77">
        <v>2346.2799999999997</v>
      </c>
      <c r="V166" s="77">
        <v>2332.29</v>
      </c>
      <c r="W166" s="77">
        <v>2360.8199999999997</v>
      </c>
      <c r="X166" s="77">
        <v>2339.0099999999993</v>
      </c>
      <c r="Y166" s="77">
        <v>2152.34</v>
      </c>
    </row>
    <row r="167" spans="1:25" x14ac:dyDescent="0.2">
      <c r="A167" s="35">
        <v>44367</v>
      </c>
      <c r="B167" s="77">
        <v>1847.6100000000001</v>
      </c>
      <c r="C167" s="77">
        <v>1673.6399999999999</v>
      </c>
      <c r="D167" s="77">
        <v>1576.56</v>
      </c>
      <c r="E167" s="77">
        <v>1510.19</v>
      </c>
      <c r="F167" s="77">
        <v>1459.35</v>
      </c>
      <c r="G167" s="77">
        <v>1489.79</v>
      </c>
      <c r="H167" s="77">
        <v>1620.19</v>
      </c>
      <c r="I167" s="77">
        <v>1749.42</v>
      </c>
      <c r="J167" s="77">
        <v>2024.6100000000001</v>
      </c>
      <c r="K167" s="77">
        <v>2233.15</v>
      </c>
      <c r="L167" s="77">
        <v>2264.61</v>
      </c>
      <c r="M167" s="77">
        <v>2273.4699999999998</v>
      </c>
      <c r="N167" s="77">
        <v>2277.98</v>
      </c>
      <c r="O167" s="77">
        <v>2297.35</v>
      </c>
      <c r="P167" s="77">
        <v>2293.4299999999998</v>
      </c>
      <c r="Q167" s="77">
        <v>2286.63</v>
      </c>
      <c r="R167" s="77">
        <v>2279.64</v>
      </c>
      <c r="S167" s="77">
        <v>2265.25</v>
      </c>
      <c r="T167" s="77">
        <v>2267.06</v>
      </c>
      <c r="U167" s="77">
        <v>2265.63</v>
      </c>
      <c r="V167" s="77">
        <v>2260.6799999999998</v>
      </c>
      <c r="W167" s="77">
        <v>2263.84</v>
      </c>
      <c r="X167" s="77">
        <v>2232.7800000000002</v>
      </c>
      <c r="Y167" s="77">
        <v>2041.5900000000001</v>
      </c>
    </row>
    <row r="168" spans="1:25" x14ac:dyDescent="0.2">
      <c r="A168" s="35">
        <v>44368</v>
      </c>
      <c r="B168" s="77">
        <v>1882.3200000000002</v>
      </c>
      <c r="C168" s="77">
        <v>1714.63</v>
      </c>
      <c r="D168" s="77">
        <v>1630.8200000000002</v>
      </c>
      <c r="E168" s="77">
        <v>1565.0100000000002</v>
      </c>
      <c r="F168" s="77">
        <v>1556.4100000000003</v>
      </c>
      <c r="G168" s="77">
        <v>1613.58</v>
      </c>
      <c r="H168" s="77">
        <v>1922.06</v>
      </c>
      <c r="I168" s="77">
        <v>2144.85</v>
      </c>
      <c r="J168" s="77">
        <v>2326.1699999999992</v>
      </c>
      <c r="K168" s="77">
        <v>2421.2499999999991</v>
      </c>
      <c r="L168" s="77">
        <v>2456.9499999999998</v>
      </c>
      <c r="M168" s="77">
        <v>2455.5999999999995</v>
      </c>
      <c r="N168" s="77">
        <v>2454.2699999999995</v>
      </c>
      <c r="O168" s="77">
        <v>2845.8199999999997</v>
      </c>
      <c r="P168" s="77">
        <v>2730.0199999999995</v>
      </c>
      <c r="Q168" s="77">
        <v>2552.1799999999994</v>
      </c>
      <c r="R168" s="77">
        <v>2463.7499999999991</v>
      </c>
      <c r="S168" s="77">
        <v>2450.1799999999994</v>
      </c>
      <c r="T168" s="77">
        <v>2401.8599999999997</v>
      </c>
      <c r="U168" s="77">
        <v>2335.2299999999996</v>
      </c>
      <c r="V168" s="77">
        <v>2312.7299999999996</v>
      </c>
      <c r="W168" s="77">
        <v>2349.5299999999997</v>
      </c>
      <c r="X168" s="77">
        <v>2249.9900000000002</v>
      </c>
      <c r="Y168" s="77">
        <v>1961.85</v>
      </c>
    </row>
    <row r="169" spans="1:25" x14ac:dyDescent="0.2">
      <c r="A169" s="35">
        <v>44369</v>
      </c>
      <c r="B169" s="77">
        <v>1744.7199999999998</v>
      </c>
      <c r="C169" s="77">
        <v>1566.13</v>
      </c>
      <c r="D169" s="77">
        <v>1493.3400000000001</v>
      </c>
      <c r="E169" s="77">
        <v>1419.48</v>
      </c>
      <c r="F169" s="77">
        <v>1411.04</v>
      </c>
      <c r="G169" s="77">
        <v>1500.8200000000002</v>
      </c>
      <c r="H169" s="77">
        <v>1794.67</v>
      </c>
      <c r="I169" s="77">
        <v>2000.92</v>
      </c>
      <c r="J169" s="77">
        <v>2226.2000000000003</v>
      </c>
      <c r="K169" s="77">
        <v>2348.8099999999995</v>
      </c>
      <c r="L169" s="77">
        <v>2378.08</v>
      </c>
      <c r="M169" s="77">
        <v>2374.54</v>
      </c>
      <c r="N169" s="77">
        <v>2351.21</v>
      </c>
      <c r="O169" s="77">
        <v>2411.3899999999994</v>
      </c>
      <c r="P169" s="77">
        <v>2418.3899999999994</v>
      </c>
      <c r="Q169" s="77">
        <v>2402.4199999999992</v>
      </c>
      <c r="R169" s="77">
        <v>2388.7299999999996</v>
      </c>
      <c r="S169" s="77">
        <v>2376.8199999999997</v>
      </c>
      <c r="T169" s="77">
        <v>2337.9399999999996</v>
      </c>
      <c r="U169" s="77">
        <v>2266.67</v>
      </c>
      <c r="V169" s="77">
        <v>2251.0300000000002</v>
      </c>
      <c r="W169" s="77">
        <v>2284.9100000000003</v>
      </c>
      <c r="X169" s="77">
        <v>2246.34</v>
      </c>
      <c r="Y169" s="77">
        <v>2070.09</v>
      </c>
    </row>
    <row r="170" spans="1:25" x14ac:dyDescent="0.2">
      <c r="A170" s="35">
        <v>44370</v>
      </c>
      <c r="B170" s="77">
        <v>1790.5400000000004</v>
      </c>
      <c r="C170" s="77">
        <v>1614.7800000000002</v>
      </c>
      <c r="D170" s="77">
        <v>1524.8200000000002</v>
      </c>
      <c r="E170" s="77">
        <v>1462.63</v>
      </c>
      <c r="F170" s="77">
        <v>1450</v>
      </c>
      <c r="G170" s="77">
        <v>1577.9900000000002</v>
      </c>
      <c r="H170" s="77">
        <v>1845.6</v>
      </c>
      <c r="I170" s="77">
        <v>2059.88</v>
      </c>
      <c r="J170" s="77">
        <v>2368.8099999999995</v>
      </c>
      <c r="K170" s="77">
        <v>2472.5099999999993</v>
      </c>
      <c r="L170" s="77">
        <v>2549.4399999999996</v>
      </c>
      <c r="M170" s="77">
        <v>3028.6099999999997</v>
      </c>
      <c r="N170" s="77">
        <v>2671.4299999999994</v>
      </c>
      <c r="O170" s="77">
        <v>3032.2</v>
      </c>
      <c r="P170" s="77">
        <v>3033.0199999999995</v>
      </c>
      <c r="Q170" s="77">
        <v>3028.99</v>
      </c>
      <c r="R170" s="77">
        <v>3025.5199999999995</v>
      </c>
      <c r="S170" s="77">
        <v>3026.2599999999993</v>
      </c>
      <c r="T170" s="77">
        <v>2449.0500000000002</v>
      </c>
      <c r="U170" s="77">
        <v>2419.1999999999998</v>
      </c>
      <c r="V170" s="77">
        <v>2401.91</v>
      </c>
      <c r="W170" s="77">
        <v>2428.12</v>
      </c>
      <c r="X170" s="77">
        <v>2245.35</v>
      </c>
      <c r="Y170" s="77">
        <v>2083.9299999999998</v>
      </c>
    </row>
    <row r="171" spans="1:25" x14ac:dyDescent="0.2">
      <c r="A171" s="35">
        <v>44371</v>
      </c>
      <c r="B171" s="77">
        <v>1759.7000000000003</v>
      </c>
      <c r="C171" s="77">
        <v>1512.1799999999998</v>
      </c>
      <c r="D171" s="77">
        <v>1430.5700000000002</v>
      </c>
      <c r="E171" s="77">
        <v>1285.0999999999999</v>
      </c>
      <c r="F171" s="77">
        <v>1318.4</v>
      </c>
      <c r="G171" s="77">
        <v>1558.0700000000002</v>
      </c>
      <c r="H171" s="77">
        <v>1790.9699999999998</v>
      </c>
      <c r="I171" s="77">
        <v>2079.52</v>
      </c>
      <c r="J171" s="77">
        <v>2408.3899999999994</v>
      </c>
      <c r="K171" s="77">
        <v>2453.1799999999994</v>
      </c>
      <c r="L171" s="77">
        <v>2492.88</v>
      </c>
      <c r="M171" s="77">
        <v>2593.04</v>
      </c>
      <c r="N171" s="77">
        <v>2489.5599999999995</v>
      </c>
      <c r="O171" s="77">
        <v>2634.7799999999997</v>
      </c>
      <c r="P171" s="77">
        <v>2637.38</v>
      </c>
      <c r="Q171" s="77">
        <v>2606.6799999999994</v>
      </c>
      <c r="R171" s="77">
        <v>2984.8399999999992</v>
      </c>
      <c r="S171" s="77">
        <v>2480.58</v>
      </c>
      <c r="T171" s="77">
        <v>2448.96</v>
      </c>
      <c r="U171" s="77">
        <v>2432.41</v>
      </c>
      <c r="V171" s="77">
        <v>2418.6699999999992</v>
      </c>
      <c r="W171" s="77">
        <v>2435.3599999999997</v>
      </c>
      <c r="X171" s="77">
        <v>2176.65</v>
      </c>
      <c r="Y171" s="77">
        <v>2078.9100000000003</v>
      </c>
    </row>
    <row r="172" spans="1:25" x14ac:dyDescent="0.2">
      <c r="A172" s="35">
        <v>44372</v>
      </c>
      <c r="B172" s="77">
        <v>1727.6600000000003</v>
      </c>
      <c r="C172" s="77">
        <v>1581.46</v>
      </c>
      <c r="D172" s="77">
        <v>1482.75</v>
      </c>
      <c r="E172" s="77">
        <v>1401.7200000000003</v>
      </c>
      <c r="F172" s="77">
        <v>1292.5999999999999</v>
      </c>
      <c r="G172" s="77">
        <v>1407.6200000000003</v>
      </c>
      <c r="H172" s="77">
        <v>1768.88</v>
      </c>
      <c r="I172" s="77">
        <v>2039.1100000000001</v>
      </c>
      <c r="J172" s="77">
        <v>2352.3399999999992</v>
      </c>
      <c r="K172" s="77">
        <v>2431.9699999999993</v>
      </c>
      <c r="L172" s="77">
        <v>2745.6699999999992</v>
      </c>
      <c r="M172" s="77">
        <v>2610.58</v>
      </c>
      <c r="N172" s="77">
        <v>2598.4899999999998</v>
      </c>
      <c r="O172" s="77">
        <v>2857.8599999999997</v>
      </c>
      <c r="P172" s="77">
        <v>2812.7499999999991</v>
      </c>
      <c r="Q172" s="77">
        <v>2658.08</v>
      </c>
      <c r="R172" s="77">
        <v>2731.71</v>
      </c>
      <c r="S172" s="77">
        <v>2694.33</v>
      </c>
      <c r="T172" s="77">
        <v>2443.9399999999996</v>
      </c>
      <c r="U172" s="77">
        <v>2398.0599999999995</v>
      </c>
      <c r="V172" s="77">
        <v>2345.3399999999992</v>
      </c>
      <c r="W172" s="77">
        <v>2421.8399999999992</v>
      </c>
      <c r="X172" s="77">
        <v>2297.6</v>
      </c>
      <c r="Y172" s="77">
        <v>2121.4500000000003</v>
      </c>
    </row>
    <row r="173" spans="1:25" x14ac:dyDescent="0.2">
      <c r="A173" s="35">
        <v>44373</v>
      </c>
      <c r="B173" s="77">
        <v>1919.1399999999999</v>
      </c>
      <c r="C173" s="77">
        <v>1748.0099999999998</v>
      </c>
      <c r="D173" s="77">
        <v>1615.3600000000001</v>
      </c>
      <c r="E173" s="77">
        <v>1532.7000000000003</v>
      </c>
      <c r="F173" s="77">
        <v>1465.75</v>
      </c>
      <c r="G173" s="77">
        <v>1491.1600000000003</v>
      </c>
      <c r="H173" s="77">
        <v>1683.35</v>
      </c>
      <c r="I173" s="77">
        <v>1917.5400000000004</v>
      </c>
      <c r="J173" s="77">
        <v>2228.8000000000002</v>
      </c>
      <c r="K173" s="77">
        <v>2351.5899999999992</v>
      </c>
      <c r="L173" s="77">
        <v>2447.5500000000002</v>
      </c>
      <c r="M173" s="77">
        <v>2464.8399999999992</v>
      </c>
      <c r="N173" s="77">
        <v>2463.7599999999993</v>
      </c>
      <c r="O173" s="77">
        <v>2470.6399999999994</v>
      </c>
      <c r="P173" s="77">
        <v>2485.8099999999995</v>
      </c>
      <c r="Q173" s="77">
        <v>2500.9299999999994</v>
      </c>
      <c r="R173" s="77">
        <v>2485.2299999999996</v>
      </c>
      <c r="S173" s="77">
        <v>2449.1799999999994</v>
      </c>
      <c r="T173" s="77">
        <v>2433.9699999999993</v>
      </c>
      <c r="U173" s="77">
        <v>2327.29</v>
      </c>
      <c r="V173" s="77">
        <v>2320.96</v>
      </c>
      <c r="W173" s="77">
        <v>2340.0099999999993</v>
      </c>
      <c r="X173" s="77">
        <v>2297.3300000000004</v>
      </c>
      <c r="Y173" s="77">
        <v>2121.2000000000003</v>
      </c>
    </row>
    <row r="174" spans="1:25" x14ac:dyDescent="0.2">
      <c r="A174" s="35">
        <v>44374</v>
      </c>
      <c r="B174" s="77">
        <v>1784.96</v>
      </c>
      <c r="C174" s="77">
        <v>1637.29</v>
      </c>
      <c r="D174" s="77">
        <v>1573.79</v>
      </c>
      <c r="E174" s="77">
        <v>1491.9299999999998</v>
      </c>
      <c r="F174" s="77">
        <v>1472.8400000000001</v>
      </c>
      <c r="G174" s="77">
        <v>1486.5900000000001</v>
      </c>
      <c r="H174" s="77">
        <v>1571.44</v>
      </c>
      <c r="I174" s="77">
        <v>1701.8400000000001</v>
      </c>
      <c r="J174" s="77">
        <v>1900.42</v>
      </c>
      <c r="K174" s="77">
        <v>2243.56</v>
      </c>
      <c r="L174" s="77">
        <v>2419.9799999999996</v>
      </c>
      <c r="M174" s="77">
        <v>2449.1999999999998</v>
      </c>
      <c r="N174" s="77">
        <v>2449.5299999999997</v>
      </c>
      <c r="O174" s="77">
        <v>2452.0199999999995</v>
      </c>
      <c r="P174" s="77">
        <v>2459.4899999999998</v>
      </c>
      <c r="Q174" s="77">
        <v>2453.62</v>
      </c>
      <c r="R174" s="77">
        <v>2443.1099999999997</v>
      </c>
      <c r="S174" s="77">
        <v>2423.21</v>
      </c>
      <c r="T174" s="77">
        <v>2424.8399999999992</v>
      </c>
      <c r="U174" s="77">
        <v>2329.1099999999997</v>
      </c>
      <c r="V174" s="77">
        <v>2343.9899999999998</v>
      </c>
      <c r="W174" s="77">
        <v>2352.5899999999992</v>
      </c>
      <c r="X174" s="77">
        <v>2197.5400000000004</v>
      </c>
      <c r="Y174" s="77">
        <v>2051.5</v>
      </c>
    </row>
    <row r="175" spans="1:25" x14ac:dyDescent="0.2">
      <c r="A175" s="35">
        <v>44375</v>
      </c>
      <c r="B175" s="77">
        <v>1755.3600000000001</v>
      </c>
      <c r="C175" s="77">
        <v>1600.9700000000003</v>
      </c>
      <c r="D175" s="77">
        <v>1524.3400000000001</v>
      </c>
      <c r="E175" s="77">
        <v>1483.8200000000002</v>
      </c>
      <c r="F175" s="77">
        <v>1479.9100000000003</v>
      </c>
      <c r="G175" s="77">
        <v>1544.6399999999999</v>
      </c>
      <c r="H175" s="77">
        <v>1770.19</v>
      </c>
      <c r="I175" s="77">
        <v>2081.5099999999998</v>
      </c>
      <c r="J175" s="77">
        <v>2318.7499999999991</v>
      </c>
      <c r="K175" s="77">
        <v>2404.79</v>
      </c>
      <c r="L175" s="77">
        <v>2480.5500000000002</v>
      </c>
      <c r="M175" s="77">
        <v>2463.66</v>
      </c>
      <c r="N175" s="77">
        <v>2457.2799999999997</v>
      </c>
      <c r="O175" s="77">
        <v>2491.9199999999992</v>
      </c>
      <c r="P175" s="77">
        <v>2482.6999999999998</v>
      </c>
      <c r="Q175" s="77">
        <v>2528.2399999999998</v>
      </c>
      <c r="R175" s="77">
        <v>2481.9699999999993</v>
      </c>
      <c r="S175" s="77">
        <v>2515.0899999999992</v>
      </c>
      <c r="T175" s="77">
        <v>2450.96</v>
      </c>
      <c r="U175" s="77">
        <v>2362.2699999999995</v>
      </c>
      <c r="V175" s="77">
        <v>2294.0099999999998</v>
      </c>
      <c r="W175" s="77">
        <v>2372.0999999999995</v>
      </c>
      <c r="X175" s="77">
        <v>2244.4500000000003</v>
      </c>
      <c r="Y175" s="77">
        <v>1965.56</v>
      </c>
    </row>
    <row r="176" spans="1:25" x14ac:dyDescent="0.2">
      <c r="A176" s="35">
        <v>44376</v>
      </c>
      <c r="B176" s="77">
        <v>1697.7000000000003</v>
      </c>
      <c r="C176" s="77">
        <v>1528.46</v>
      </c>
      <c r="D176" s="77">
        <v>1382</v>
      </c>
      <c r="E176" s="77">
        <v>1362.5500000000002</v>
      </c>
      <c r="F176" s="77">
        <v>1367.4299999999998</v>
      </c>
      <c r="G176" s="77">
        <v>1476.1200000000003</v>
      </c>
      <c r="H176" s="77">
        <v>1819.6200000000003</v>
      </c>
      <c r="I176" s="77">
        <v>2112.96</v>
      </c>
      <c r="J176" s="77">
        <v>2377.7399999999998</v>
      </c>
      <c r="K176" s="77">
        <v>2444.63</v>
      </c>
      <c r="L176" s="77">
        <v>2450.83</v>
      </c>
      <c r="M176" s="77">
        <v>2451.2299999999996</v>
      </c>
      <c r="N176" s="77">
        <v>2449.6399999999994</v>
      </c>
      <c r="O176" s="77">
        <v>2451.6899999999996</v>
      </c>
      <c r="P176" s="77">
        <v>2451.91</v>
      </c>
      <c r="Q176" s="77">
        <v>2462.9799999999996</v>
      </c>
      <c r="R176" s="77">
        <v>2445.1399999999994</v>
      </c>
      <c r="S176" s="77">
        <v>2424.0899999999992</v>
      </c>
      <c r="T176" s="77">
        <v>2409.12</v>
      </c>
      <c r="U176" s="77">
        <v>2382.3999999999996</v>
      </c>
      <c r="V176" s="77">
        <v>2358.8599999999997</v>
      </c>
      <c r="W176" s="77">
        <v>2381.13</v>
      </c>
      <c r="X176" s="77">
        <v>2218.7599999999998</v>
      </c>
      <c r="Y176" s="77">
        <v>2068.8300000000004</v>
      </c>
    </row>
    <row r="177" spans="1:25" x14ac:dyDescent="0.2">
      <c r="A177" s="35">
        <v>44377</v>
      </c>
      <c r="B177" s="77">
        <v>1723.96</v>
      </c>
      <c r="C177" s="77">
        <v>1550.3400000000001</v>
      </c>
      <c r="D177" s="77">
        <v>1497.75</v>
      </c>
      <c r="E177" s="77">
        <v>1439.8899999999999</v>
      </c>
      <c r="F177" s="77">
        <v>1431.3899999999999</v>
      </c>
      <c r="G177" s="77">
        <v>1539.94</v>
      </c>
      <c r="H177" s="77">
        <v>1815.9</v>
      </c>
      <c r="I177" s="77">
        <v>2112.2000000000003</v>
      </c>
      <c r="J177" s="77">
        <v>2390.58</v>
      </c>
      <c r="K177" s="77">
        <v>2422.1399999999994</v>
      </c>
      <c r="L177" s="77">
        <v>2423.66</v>
      </c>
      <c r="M177" s="77">
        <v>2417.1999999999998</v>
      </c>
      <c r="N177" s="77">
        <v>2411.0899999999992</v>
      </c>
      <c r="O177" s="77">
        <v>2426.8499999999995</v>
      </c>
      <c r="P177" s="77">
        <v>2435.9399999999996</v>
      </c>
      <c r="Q177" s="77">
        <v>2431.2699999999995</v>
      </c>
      <c r="R177" s="77">
        <v>2435.2499999999991</v>
      </c>
      <c r="S177" s="77">
        <v>2418.1899999999996</v>
      </c>
      <c r="T177" s="77">
        <v>2407.38</v>
      </c>
      <c r="U177" s="77">
        <v>2329.62</v>
      </c>
      <c r="V177" s="77">
        <v>2325.6899999999996</v>
      </c>
      <c r="W177" s="77">
        <v>2379.41</v>
      </c>
      <c r="X177" s="77">
        <v>2264.4100000000003</v>
      </c>
      <c r="Y177" s="77">
        <v>2076.9900000000002</v>
      </c>
    </row>
    <row r="178" spans="1:25" hidden="1" x14ac:dyDescent="0.2">
      <c r="A178" s="35">
        <v>44378</v>
      </c>
      <c r="B178" s="77">
        <v>653.90000000000009</v>
      </c>
      <c r="C178" s="77">
        <v>653.90000000000009</v>
      </c>
      <c r="D178" s="77">
        <v>653.90000000000009</v>
      </c>
      <c r="E178" s="77">
        <v>653.90000000000009</v>
      </c>
      <c r="F178" s="77">
        <v>653.90000000000009</v>
      </c>
      <c r="G178" s="77">
        <v>653.90000000000009</v>
      </c>
      <c r="H178" s="77">
        <v>653.90000000000009</v>
      </c>
      <c r="I178" s="77">
        <v>653.90000000000009</v>
      </c>
      <c r="J178" s="77">
        <v>653.90000000000009</v>
      </c>
      <c r="K178" s="77">
        <v>653.90000000000009</v>
      </c>
      <c r="L178" s="77">
        <v>653.90000000000009</v>
      </c>
      <c r="M178" s="77">
        <v>653.90000000000009</v>
      </c>
      <c r="N178" s="77">
        <v>653.90000000000009</v>
      </c>
      <c r="O178" s="77">
        <v>653.90000000000009</v>
      </c>
      <c r="P178" s="77">
        <v>653.90000000000009</v>
      </c>
      <c r="Q178" s="77">
        <v>653.90000000000009</v>
      </c>
      <c r="R178" s="77">
        <v>653.90000000000009</v>
      </c>
      <c r="S178" s="77">
        <v>653.90000000000009</v>
      </c>
      <c r="T178" s="77">
        <v>653.90000000000009</v>
      </c>
      <c r="U178" s="77">
        <v>653.90000000000009</v>
      </c>
      <c r="V178" s="77">
        <v>653.90000000000009</v>
      </c>
      <c r="W178" s="77">
        <v>653.90000000000009</v>
      </c>
      <c r="X178" s="77">
        <v>653.90000000000009</v>
      </c>
      <c r="Y178" s="77">
        <v>653.90000000000009</v>
      </c>
    </row>
    <row r="179" spans="1:25" ht="13.5" thickBot="1" x14ac:dyDescent="0.25"/>
    <row r="180" spans="1:25" ht="13.5" thickBot="1" x14ac:dyDescent="0.25">
      <c r="A180" s="326" t="s">
        <v>59</v>
      </c>
      <c r="B180" s="328" t="s">
        <v>12</v>
      </c>
      <c r="C180" s="329"/>
      <c r="D180" s="329"/>
      <c r="E180" s="329"/>
      <c r="F180" s="329"/>
      <c r="G180" s="329"/>
      <c r="H180" s="329"/>
      <c r="I180" s="329"/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30"/>
    </row>
    <row r="181" spans="1:25" ht="24.75" thickBot="1" x14ac:dyDescent="0.25">
      <c r="A181" s="327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x14ac:dyDescent="0.2">
      <c r="A182" s="34">
        <v>44348</v>
      </c>
      <c r="B182" s="29">
        <v>0</v>
      </c>
      <c r="C182" s="15">
        <v>0</v>
      </c>
      <c r="D182" s="15">
        <v>0</v>
      </c>
      <c r="E182" s="15">
        <v>0</v>
      </c>
      <c r="F182" s="15">
        <v>48.79</v>
      </c>
      <c r="G182" s="15">
        <v>55.64</v>
      </c>
      <c r="H182" s="15">
        <v>283.20999999999998</v>
      </c>
      <c r="I182" s="15">
        <v>73.52</v>
      </c>
      <c r="J182" s="15">
        <v>46.39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44349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130.84</v>
      </c>
      <c r="I183" s="20">
        <v>54.81</v>
      </c>
      <c r="J183" s="20">
        <v>7.84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44350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8.36</v>
      </c>
      <c r="H184" s="20">
        <v>124.76</v>
      </c>
      <c r="I184" s="20">
        <v>93.8</v>
      </c>
      <c r="J184" s="20">
        <v>33.54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44351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186.22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44352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44353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10.81</v>
      </c>
      <c r="I187" s="20">
        <v>78.27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44354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48.56</v>
      </c>
      <c r="H188" s="20">
        <v>49.66</v>
      </c>
      <c r="I188" s="20">
        <v>138.54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44355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45.23</v>
      </c>
      <c r="H189" s="20">
        <v>201.76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44356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78.89</v>
      </c>
      <c r="H190" s="20">
        <v>53.46</v>
      </c>
      <c r="I190" s="20">
        <v>125.28</v>
      </c>
      <c r="J190" s="20">
        <v>7.83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44357</v>
      </c>
      <c r="B191" s="31">
        <v>0</v>
      </c>
      <c r="C191" s="20">
        <v>0</v>
      </c>
      <c r="D191" s="20">
        <v>0</v>
      </c>
      <c r="E191" s="20">
        <v>0</v>
      </c>
      <c r="F191" s="20">
        <v>4.4400000000000004</v>
      </c>
      <c r="G191" s="20">
        <v>114.72</v>
      </c>
      <c r="H191" s="20">
        <v>76.28</v>
      </c>
      <c r="I191" s="20">
        <v>104.96</v>
      </c>
      <c r="J191" s="20">
        <v>0.1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2.69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44358</v>
      </c>
      <c r="B192" s="31">
        <v>0</v>
      </c>
      <c r="C192" s="20">
        <v>0</v>
      </c>
      <c r="D192" s="20">
        <v>0</v>
      </c>
      <c r="E192" s="20">
        <v>0</v>
      </c>
      <c r="F192" s="20">
        <v>26.86</v>
      </c>
      <c r="G192" s="20">
        <v>138.55000000000001</v>
      </c>
      <c r="H192" s="20">
        <v>128.19</v>
      </c>
      <c r="I192" s="20">
        <v>74.98</v>
      </c>
      <c r="J192" s="20">
        <v>10.86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44359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3.41</v>
      </c>
      <c r="H193" s="20">
        <v>126.63</v>
      </c>
      <c r="I193" s="20">
        <v>124.13</v>
      </c>
      <c r="J193" s="20">
        <v>111.39</v>
      </c>
      <c r="K193" s="20">
        <v>28.72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44360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44361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15.93</v>
      </c>
      <c r="K195" s="20">
        <v>34.130000000000003</v>
      </c>
      <c r="L195" s="20">
        <v>105.43</v>
      </c>
      <c r="M195" s="20">
        <v>168.14</v>
      </c>
      <c r="N195" s="20">
        <v>169.02</v>
      </c>
      <c r="O195" s="20">
        <v>284.27</v>
      </c>
      <c r="P195" s="20">
        <v>295.72000000000003</v>
      </c>
      <c r="Q195" s="20">
        <v>357.65</v>
      </c>
      <c r="R195" s="20">
        <v>396.95</v>
      </c>
      <c r="S195" s="20">
        <v>370.76</v>
      </c>
      <c r="T195" s="20">
        <v>371.51</v>
      </c>
      <c r="U195" s="20">
        <v>375.69</v>
      </c>
      <c r="V195" s="20">
        <v>380.81</v>
      </c>
      <c r="W195" s="20">
        <v>248.23</v>
      </c>
      <c r="X195" s="20">
        <v>0</v>
      </c>
      <c r="Y195" s="21">
        <v>0</v>
      </c>
    </row>
    <row r="196" spans="1:25" x14ac:dyDescent="0.2">
      <c r="A196" s="35">
        <v>44362</v>
      </c>
      <c r="B196" s="31">
        <v>0</v>
      </c>
      <c r="C196" s="20">
        <v>0</v>
      </c>
      <c r="D196" s="20">
        <v>0</v>
      </c>
      <c r="E196" s="20">
        <v>0</v>
      </c>
      <c r="F196" s="20">
        <v>63.98</v>
      </c>
      <c r="G196" s="20">
        <v>286.68</v>
      </c>
      <c r="H196" s="20">
        <v>78.099999999999994</v>
      </c>
      <c r="I196" s="20">
        <v>155.19999999999999</v>
      </c>
      <c r="J196" s="20">
        <v>41.43</v>
      </c>
      <c r="K196" s="20">
        <v>45.76</v>
      </c>
      <c r="L196" s="20">
        <v>0</v>
      </c>
      <c r="M196" s="20">
        <v>0.14000000000000001</v>
      </c>
      <c r="N196" s="20">
        <v>27.31</v>
      </c>
      <c r="O196" s="20">
        <v>53.72</v>
      </c>
      <c r="P196" s="20">
        <v>61.19</v>
      </c>
      <c r="Q196" s="20">
        <v>67.599999999999994</v>
      </c>
      <c r="R196" s="20">
        <v>64.78</v>
      </c>
      <c r="S196" s="20">
        <v>85.44</v>
      </c>
      <c r="T196" s="20">
        <v>72.290000000000006</v>
      </c>
      <c r="U196" s="20">
        <v>4.88</v>
      </c>
      <c r="V196" s="20">
        <v>16.760000000000002</v>
      </c>
      <c r="W196" s="20">
        <v>17.55</v>
      </c>
      <c r="X196" s="20">
        <v>0</v>
      </c>
      <c r="Y196" s="21">
        <v>0</v>
      </c>
    </row>
    <row r="197" spans="1:25" x14ac:dyDescent="0.2">
      <c r="A197" s="35">
        <v>44363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122.49</v>
      </c>
      <c r="H197" s="20">
        <v>51.7</v>
      </c>
      <c r="I197" s="20">
        <v>56.51</v>
      </c>
      <c r="J197" s="20">
        <v>58.67</v>
      </c>
      <c r="K197" s="20">
        <v>109.85</v>
      </c>
      <c r="L197" s="20">
        <v>76.260000000000005</v>
      </c>
      <c r="M197" s="20">
        <v>54.43</v>
      </c>
      <c r="N197" s="20">
        <v>73.55</v>
      </c>
      <c r="O197" s="20">
        <v>47.17</v>
      </c>
      <c r="P197" s="20">
        <v>45.92</v>
      </c>
      <c r="Q197" s="20">
        <v>104.54</v>
      </c>
      <c r="R197" s="20">
        <v>102.08</v>
      </c>
      <c r="S197" s="20">
        <v>89.05</v>
      </c>
      <c r="T197" s="20">
        <v>69.849999999999994</v>
      </c>
      <c r="U197" s="20">
        <v>20.32</v>
      </c>
      <c r="V197" s="20">
        <v>63.68</v>
      </c>
      <c r="W197" s="20">
        <v>58.99</v>
      </c>
      <c r="X197" s="20">
        <v>0</v>
      </c>
      <c r="Y197" s="21">
        <v>0</v>
      </c>
    </row>
    <row r="198" spans="1:25" x14ac:dyDescent="0.2">
      <c r="A198" s="35">
        <v>44364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56.25</v>
      </c>
      <c r="H198" s="20">
        <v>127.54</v>
      </c>
      <c r="I198" s="20">
        <v>55.86</v>
      </c>
      <c r="J198" s="20">
        <v>54.82</v>
      </c>
      <c r="K198" s="20">
        <v>19.63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44365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72.84</v>
      </c>
      <c r="H199" s="20">
        <v>71.05</v>
      </c>
      <c r="I199" s="20">
        <v>0</v>
      </c>
      <c r="J199" s="20">
        <v>11.12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44366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49.94</v>
      </c>
      <c r="H200" s="20">
        <v>141.37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44367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25.62</v>
      </c>
      <c r="H201" s="20">
        <v>63.41</v>
      </c>
      <c r="I201" s="20">
        <v>75.08</v>
      </c>
      <c r="J201" s="20">
        <v>69.040000000000006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12.54</v>
      </c>
      <c r="R201" s="20">
        <v>0</v>
      </c>
      <c r="S201" s="20">
        <v>0</v>
      </c>
      <c r="T201" s="20">
        <v>0</v>
      </c>
      <c r="U201" s="20">
        <v>0.01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44368</v>
      </c>
      <c r="B202" s="31">
        <v>0</v>
      </c>
      <c r="C202" s="20">
        <v>111.59</v>
      </c>
      <c r="D202" s="20">
        <v>0</v>
      </c>
      <c r="E202" s="20">
        <v>0</v>
      </c>
      <c r="F202" s="20">
        <v>0</v>
      </c>
      <c r="G202" s="20">
        <v>24.97</v>
      </c>
      <c r="H202" s="20">
        <v>161.63999999999999</v>
      </c>
      <c r="I202" s="20">
        <v>45.5</v>
      </c>
      <c r="J202" s="20">
        <v>80.099999999999994</v>
      </c>
      <c r="K202" s="20">
        <v>37.08</v>
      </c>
      <c r="L202" s="20">
        <v>15.24</v>
      </c>
      <c r="M202" s="20">
        <v>36.93</v>
      </c>
      <c r="N202" s="20">
        <v>128.57</v>
      </c>
      <c r="O202" s="20">
        <v>216.31</v>
      </c>
      <c r="P202" s="20">
        <v>367.71</v>
      </c>
      <c r="Q202" s="20">
        <v>534</v>
      </c>
      <c r="R202" s="20">
        <v>178.22</v>
      </c>
      <c r="S202" s="20">
        <v>45.54</v>
      </c>
      <c r="T202" s="20">
        <v>35.909999999999997</v>
      </c>
      <c r="U202" s="20">
        <v>2.08</v>
      </c>
      <c r="V202" s="20">
        <v>36.26</v>
      </c>
      <c r="W202" s="20">
        <v>0.08</v>
      </c>
      <c r="X202" s="20">
        <v>0</v>
      </c>
      <c r="Y202" s="21">
        <v>0</v>
      </c>
    </row>
    <row r="203" spans="1:25" x14ac:dyDescent="0.2">
      <c r="A203" s="35">
        <v>44369</v>
      </c>
      <c r="B203" s="31">
        <v>22.26</v>
      </c>
      <c r="C203" s="20">
        <v>54.08</v>
      </c>
      <c r="D203" s="20">
        <v>16.27</v>
      </c>
      <c r="E203" s="20">
        <v>46.23</v>
      </c>
      <c r="F203" s="20">
        <v>91.96</v>
      </c>
      <c r="G203" s="20">
        <v>173.17</v>
      </c>
      <c r="H203" s="20">
        <v>274.56</v>
      </c>
      <c r="I203" s="20">
        <v>170.57</v>
      </c>
      <c r="J203" s="20">
        <v>210.41</v>
      </c>
      <c r="K203" s="20">
        <v>120.73</v>
      </c>
      <c r="L203" s="20">
        <v>110.74</v>
      </c>
      <c r="M203" s="20">
        <v>261.33999999999997</v>
      </c>
      <c r="N203" s="20">
        <v>715.68</v>
      </c>
      <c r="O203" s="20">
        <v>1345.52</v>
      </c>
      <c r="P203" s="20">
        <v>659.66</v>
      </c>
      <c r="Q203" s="20">
        <v>661.7</v>
      </c>
      <c r="R203" s="20">
        <v>707.7</v>
      </c>
      <c r="S203" s="20">
        <v>401.67</v>
      </c>
      <c r="T203" s="20">
        <v>231.25</v>
      </c>
      <c r="U203" s="20">
        <v>259.10000000000002</v>
      </c>
      <c r="V203" s="20">
        <v>264.13</v>
      </c>
      <c r="W203" s="20">
        <v>214.91</v>
      </c>
      <c r="X203" s="20">
        <v>0</v>
      </c>
      <c r="Y203" s="21">
        <v>0</v>
      </c>
    </row>
    <row r="204" spans="1:25" x14ac:dyDescent="0.2">
      <c r="A204" s="35">
        <v>44370</v>
      </c>
      <c r="B204" s="31">
        <v>15.73</v>
      </c>
      <c r="C204" s="20">
        <v>10.94</v>
      </c>
      <c r="D204" s="20">
        <v>18.2</v>
      </c>
      <c r="E204" s="20">
        <v>0</v>
      </c>
      <c r="F204" s="20">
        <v>76.849999999999994</v>
      </c>
      <c r="G204" s="20">
        <v>187.02</v>
      </c>
      <c r="H204" s="20">
        <v>231.06</v>
      </c>
      <c r="I204" s="20">
        <v>99.96</v>
      </c>
      <c r="J204" s="20">
        <v>131.22999999999999</v>
      </c>
      <c r="K204" s="20">
        <v>349.18</v>
      </c>
      <c r="L204" s="20">
        <v>459.5</v>
      </c>
      <c r="M204" s="20">
        <v>1924.91</v>
      </c>
      <c r="N204" s="20">
        <v>3916.3</v>
      </c>
      <c r="O204" s="20">
        <v>3850.09</v>
      </c>
      <c r="P204" s="20">
        <v>3889.21</v>
      </c>
      <c r="Q204" s="20">
        <v>3676.87</v>
      </c>
      <c r="R204" s="20">
        <v>4285.3500000000004</v>
      </c>
      <c r="S204" s="20">
        <v>4287.75</v>
      </c>
      <c r="T204" s="20">
        <v>529.41999999999996</v>
      </c>
      <c r="U204" s="20">
        <v>116.51</v>
      </c>
      <c r="V204" s="20">
        <v>145</v>
      </c>
      <c r="W204" s="20">
        <v>66.63</v>
      </c>
      <c r="X204" s="20">
        <v>0</v>
      </c>
      <c r="Y204" s="21">
        <v>0</v>
      </c>
    </row>
    <row r="205" spans="1:25" x14ac:dyDescent="0.2">
      <c r="A205" s="35">
        <v>44371</v>
      </c>
      <c r="B205" s="31">
        <v>0</v>
      </c>
      <c r="C205" s="20">
        <v>50.17</v>
      </c>
      <c r="D205" s="20">
        <v>42.03</v>
      </c>
      <c r="E205" s="20">
        <v>0</v>
      </c>
      <c r="F205" s="20">
        <v>10.6</v>
      </c>
      <c r="G205" s="20">
        <v>182.29</v>
      </c>
      <c r="H205" s="20">
        <v>179.52</v>
      </c>
      <c r="I205" s="20">
        <v>136.79</v>
      </c>
      <c r="J205" s="20">
        <v>44.29</v>
      </c>
      <c r="K205" s="20">
        <v>222.06</v>
      </c>
      <c r="L205" s="20">
        <v>605.84</v>
      </c>
      <c r="M205" s="20">
        <v>0</v>
      </c>
      <c r="N205" s="20">
        <v>8.67</v>
      </c>
      <c r="O205" s="20">
        <v>174.24</v>
      </c>
      <c r="P205" s="20">
        <v>467.83</v>
      </c>
      <c r="Q205" s="20">
        <v>598.05999999999995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44372</v>
      </c>
      <c r="B206" s="31">
        <v>0</v>
      </c>
      <c r="C206" s="20">
        <v>0</v>
      </c>
      <c r="D206" s="20">
        <v>0</v>
      </c>
      <c r="E206" s="20">
        <v>0</v>
      </c>
      <c r="F206" s="20">
        <v>78.92</v>
      </c>
      <c r="G206" s="20">
        <v>181.71</v>
      </c>
      <c r="H206" s="20">
        <v>97.42</v>
      </c>
      <c r="I206" s="20">
        <v>67.61</v>
      </c>
      <c r="J206" s="20">
        <v>11.36</v>
      </c>
      <c r="K206" s="20">
        <v>7.0000000000000007E-2</v>
      </c>
      <c r="L206" s="20">
        <v>0</v>
      </c>
      <c r="M206" s="20">
        <v>176.72</v>
      </c>
      <c r="N206" s="20">
        <v>180.99</v>
      </c>
      <c r="O206" s="20">
        <v>0</v>
      </c>
      <c r="P206" s="20">
        <v>0</v>
      </c>
      <c r="Q206" s="20">
        <v>101.76</v>
      </c>
      <c r="R206" s="20">
        <v>48.82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44373</v>
      </c>
      <c r="B207" s="31">
        <v>0</v>
      </c>
      <c r="C207" s="20">
        <v>0</v>
      </c>
      <c r="D207" s="20">
        <v>0</v>
      </c>
      <c r="E207" s="20">
        <v>0</v>
      </c>
      <c r="F207" s="20">
        <v>36.369999999999997</v>
      </c>
      <c r="G207" s="20">
        <v>25.36</v>
      </c>
      <c r="H207" s="20">
        <v>101.11</v>
      </c>
      <c r="I207" s="20">
        <v>253.34</v>
      </c>
      <c r="J207" s="20">
        <v>0</v>
      </c>
      <c r="K207" s="20">
        <v>38.99</v>
      </c>
      <c r="L207" s="20">
        <v>278.37</v>
      </c>
      <c r="M207" s="20">
        <v>587.44000000000005</v>
      </c>
      <c r="N207" s="20">
        <v>245.79</v>
      </c>
      <c r="O207" s="20">
        <v>193.12</v>
      </c>
      <c r="P207" s="20">
        <v>190.28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60.76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44374</v>
      </c>
      <c r="B208" s="31">
        <v>0</v>
      </c>
      <c r="C208" s="20">
        <v>0</v>
      </c>
      <c r="D208" s="20">
        <v>0</v>
      </c>
      <c r="E208" s="20">
        <v>0</v>
      </c>
      <c r="F208" s="20">
        <v>15.98</v>
      </c>
      <c r="G208" s="20">
        <v>24.63</v>
      </c>
      <c r="H208" s="20">
        <v>27.99</v>
      </c>
      <c r="I208" s="20">
        <v>172.24</v>
      </c>
      <c r="J208" s="20">
        <v>241.74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96.97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44375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73.91</v>
      </c>
      <c r="H209" s="20">
        <v>169.45</v>
      </c>
      <c r="I209" s="20">
        <v>21.44</v>
      </c>
      <c r="J209" s="20">
        <v>74.400000000000006</v>
      </c>
      <c r="K209" s="20">
        <v>28.8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0.06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44376</v>
      </c>
      <c r="B210" s="31">
        <v>0</v>
      </c>
      <c r="C210" s="20">
        <v>0</v>
      </c>
      <c r="D210" s="20">
        <v>0</v>
      </c>
      <c r="E210" s="20">
        <v>0</v>
      </c>
      <c r="F210" s="20">
        <v>90.19</v>
      </c>
      <c r="G210" s="20">
        <v>169</v>
      </c>
      <c r="H210" s="20">
        <v>180</v>
      </c>
      <c r="I210" s="20">
        <v>0</v>
      </c>
      <c r="J210" s="20">
        <v>0.18</v>
      </c>
      <c r="K210" s="20">
        <v>0</v>
      </c>
      <c r="L210" s="20">
        <v>0.15</v>
      </c>
      <c r="M210" s="20">
        <v>0</v>
      </c>
      <c r="N210" s="20">
        <v>0</v>
      </c>
      <c r="O210" s="20">
        <v>2.36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44377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65.040000000000006</v>
      </c>
      <c r="H211" s="20">
        <v>46.56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44378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26" t="s">
        <v>59</v>
      </c>
      <c r="B214" s="328" t="s">
        <v>13</v>
      </c>
      <c r="C214" s="329"/>
      <c r="D214" s="329"/>
      <c r="E214" s="329"/>
      <c r="F214" s="329"/>
      <c r="G214" s="329"/>
      <c r="H214" s="329"/>
      <c r="I214" s="329"/>
      <c r="J214" s="329"/>
      <c r="K214" s="329"/>
      <c r="L214" s="329"/>
      <c r="M214" s="329"/>
      <c r="N214" s="329"/>
      <c r="O214" s="329"/>
      <c r="P214" s="329"/>
      <c r="Q214" s="329"/>
      <c r="R214" s="329"/>
      <c r="S214" s="329"/>
      <c r="T214" s="329"/>
      <c r="U214" s="329"/>
      <c r="V214" s="329"/>
      <c r="W214" s="329"/>
      <c r="X214" s="329"/>
      <c r="Y214" s="330"/>
    </row>
    <row r="215" spans="1:25" ht="24.75" thickBot="1" x14ac:dyDescent="0.25">
      <c r="A215" s="327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x14ac:dyDescent="0.2">
      <c r="A216" s="34">
        <v>44348</v>
      </c>
      <c r="B216" s="29">
        <v>68</v>
      </c>
      <c r="C216" s="15">
        <v>34.86</v>
      </c>
      <c r="D216" s="15">
        <v>268.45</v>
      </c>
      <c r="E216" s="15">
        <v>34.76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129.65</v>
      </c>
      <c r="L216" s="15">
        <v>165.82</v>
      </c>
      <c r="M216" s="15">
        <v>163.29</v>
      </c>
      <c r="N216" s="15">
        <v>243.2</v>
      </c>
      <c r="O216" s="15">
        <v>321.08999999999997</v>
      </c>
      <c r="P216" s="15">
        <v>317.2</v>
      </c>
      <c r="Q216" s="15">
        <v>268.45999999999998</v>
      </c>
      <c r="R216" s="15">
        <v>305.92</v>
      </c>
      <c r="S216" s="15">
        <v>367.47</v>
      </c>
      <c r="T216" s="15">
        <v>361.61</v>
      </c>
      <c r="U216" s="15">
        <v>351.99</v>
      </c>
      <c r="V216" s="15">
        <v>236.6</v>
      </c>
      <c r="W216" s="15">
        <v>363.28</v>
      </c>
      <c r="X216" s="15">
        <v>784.35</v>
      </c>
      <c r="Y216" s="16">
        <v>904.57</v>
      </c>
    </row>
    <row r="217" spans="1:25" x14ac:dyDescent="0.2">
      <c r="A217" s="35">
        <v>44349</v>
      </c>
      <c r="B217" s="31">
        <v>67.95</v>
      </c>
      <c r="C217" s="20">
        <v>37.31</v>
      </c>
      <c r="D217" s="20">
        <v>42.12</v>
      </c>
      <c r="E217" s="20">
        <v>111.43</v>
      </c>
      <c r="F217" s="20">
        <v>19.64</v>
      </c>
      <c r="G217" s="20">
        <v>5.0999999999999996</v>
      </c>
      <c r="H217" s="20">
        <v>0</v>
      </c>
      <c r="I217" s="20">
        <v>0</v>
      </c>
      <c r="J217" s="20">
        <v>0</v>
      </c>
      <c r="K217" s="20">
        <v>29.16</v>
      </c>
      <c r="L217" s="20">
        <v>179.43</v>
      </c>
      <c r="M217" s="20">
        <v>215.08</v>
      </c>
      <c r="N217" s="20">
        <v>195.12</v>
      </c>
      <c r="O217" s="20">
        <v>216.71</v>
      </c>
      <c r="P217" s="20">
        <v>352.66</v>
      </c>
      <c r="Q217" s="20">
        <v>373.13</v>
      </c>
      <c r="R217" s="20">
        <v>210.32</v>
      </c>
      <c r="S217" s="20">
        <v>129.54</v>
      </c>
      <c r="T217" s="20">
        <v>304.32</v>
      </c>
      <c r="U217" s="20">
        <v>350.27</v>
      </c>
      <c r="V217" s="20">
        <v>308.69</v>
      </c>
      <c r="W217" s="20">
        <v>360.4</v>
      </c>
      <c r="X217" s="20">
        <v>490.3</v>
      </c>
      <c r="Y217" s="21">
        <v>880.51</v>
      </c>
    </row>
    <row r="218" spans="1:25" x14ac:dyDescent="0.2">
      <c r="A218" s="35">
        <v>44350</v>
      </c>
      <c r="B218" s="31">
        <v>220.51</v>
      </c>
      <c r="C218" s="20">
        <v>930.74</v>
      </c>
      <c r="D218" s="20">
        <v>901.3</v>
      </c>
      <c r="E218" s="20">
        <v>901.66</v>
      </c>
      <c r="F218" s="20">
        <v>292.85000000000002</v>
      </c>
      <c r="G218" s="20">
        <v>0</v>
      </c>
      <c r="H218" s="20">
        <v>0</v>
      </c>
      <c r="I218" s="20">
        <v>0</v>
      </c>
      <c r="J218" s="20">
        <v>0</v>
      </c>
      <c r="K218" s="20">
        <v>20.3</v>
      </c>
      <c r="L218" s="20">
        <v>106.02</v>
      </c>
      <c r="M218" s="20">
        <v>201.05</v>
      </c>
      <c r="N218" s="20">
        <v>69.099999999999994</v>
      </c>
      <c r="O218" s="20">
        <v>112.45</v>
      </c>
      <c r="P218" s="20">
        <v>150.16</v>
      </c>
      <c r="Q218" s="20">
        <v>269.45</v>
      </c>
      <c r="R218" s="20">
        <v>185.18</v>
      </c>
      <c r="S218" s="20">
        <v>195.57</v>
      </c>
      <c r="T218" s="20">
        <v>222.69</v>
      </c>
      <c r="U218" s="20">
        <v>255.85</v>
      </c>
      <c r="V218" s="20">
        <v>148.72</v>
      </c>
      <c r="W218" s="20">
        <v>197.26</v>
      </c>
      <c r="X218" s="20">
        <v>353.93</v>
      </c>
      <c r="Y218" s="21">
        <v>444.33</v>
      </c>
    </row>
    <row r="219" spans="1:25" x14ac:dyDescent="0.2">
      <c r="A219" s="35">
        <v>44351</v>
      </c>
      <c r="B219" s="31">
        <v>1081.57</v>
      </c>
      <c r="C219" s="20">
        <v>929.23</v>
      </c>
      <c r="D219" s="20">
        <v>906.25</v>
      </c>
      <c r="E219" s="20">
        <v>856.4</v>
      </c>
      <c r="F219" s="20">
        <v>812.06</v>
      </c>
      <c r="G219" s="20">
        <v>14.56</v>
      </c>
      <c r="H219" s="20">
        <v>0</v>
      </c>
      <c r="I219" s="20">
        <v>122.43</v>
      </c>
      <c r="J219" s="20">
        <v>41.88</v>
      </c>
      <c r="K219" s="20">
        <v>168.51</v>
      </c>
      <c r="L219" s="20">
        <v>322.29000000000002</v>
      </c>
      <c r="M219" s="20">
        <v>379.58</v>
      </c>
      <c r="N219" s="20">
        <v>299.08</v>
      </c>
      <c r="O219" s="20">
        <v>202.55</v>
      </c>
      <c r="P219" s="20">
        <v>141.47999999999999</v>
      </c>
      <c r="Q219" s="20">
        <v>152.22999999999999</v>
      </c>
      <c r="R219" s="20">
        <v>108.63</v>
      </c>
      <c r="S219" s="20">
        <v>65.38</v>
      </c>
      <c r="T219" s="20">
        <v>118.35</v>
      </c>
      <c r="U219" s="20">
        <v>274.93</v>
      </c>
      <c r="V219" s="20">
        <v>255.99</v>
      </c>
      <c r="W219" s="20">
        <v>434.62</v>
      </c>
      <c r="X219" s="20">
        <v>594.55999999999995</v>
      </c>
      <c r="Y219" s="21">
        <v>454.34</v>
      </c>
    </row>
    <row r="220" spans="1:25" x14ac:dyDescent="0.2">
      <c r="A220" s="35">
        <v>44352</v>
      </c>
      <c r="B220" s="31">
        <v>220.67</v>
      </c>
      <c r="C220" s="20">
        <v>504.01</v>
      </c>
      <c r="D220" s="20">
        <v>84.19</v>
      </c>
      <c r="E220" s="20">
        <v>62.19</v>
      </c>
      <c r="F220" s="20">
        <v>61.04</v>
      </c>
      <c r="G220" s="20">
        <v>97.88</v>
      </c>
      <c r="H220" s="20">
        <v>82.86</v>
      </c>
      <c r="I220" s="20">
        <v>21.2</v>
      </c>
      <c r="J220" s="20">
        <v>7.09</v>
      </c>
      <c r="K220" s="20">
        <v>225.87</v>
      </c>
      <c r="L220" s="20">
        <v>283.36</v>
      </c>
      <c r="M220" s="20">
        <v>256.57</v>
      </c>
      <c r="N220" s="20">
        <v>287.13</v>
      </c>
      <c r="O220" s="20">
        <v>226.26</v>
      </c>
      <c r="P220" s="20">
        <v>203.64</v>
      </c>
      <c r="Q220" s="20">
        <v>208.02</v>
      </c>
      <c r="R220" s="20">
        <v>223.15</v>
      </c>
      <c r="S220" s="20">
        <v>248.93</v>
      </c>
      <c r="T220" s="20">
        <v>242.43</v>
      </c>
      <c r="U220" s="20">
        <v>129.6</v>
      </c>
      <c r="V220" s="20">
        <v>127.16</v>
      </c>
      <c r="W220" s="20">
        <v>445.53</v>
      </c>
      <c r="X220" s="20">
        <v>421.34</v>
      </c>
      <c r="Y220" s="21">
        <v>127.56</v>
      </c>
    </row>
    <row r="221" spans="1:25" x14ac:dyDescent="0.2">
      <c r="A221" s="35">
        <v>44353</v>
      </c>
      <c r="B221" s="31">
        <v>155.86000000000001</v>
      </c>
      <c r="C221" s="20">
        <v>109.07</v>
      </c>
      <c r="D221" s="20">
        <v>441.16</v>
      </c>
      <c r="E221" s="20">
        <v>375.79</v>
      </c>
      <c r="F221" s="20">
        <v>779.23</v>
      </c>
      <c r="G221" s="20">
        <v>119.96</v>
      </c>
      <c r="H221" s="20">
        <v>0</v>
      </c>
      <c r="I221" s="20">
        <v>0</v>
      </c>
      <c r="J221" s="20">
        <v>15.18</v>
      </c>
      <c r="K221" s="20">
        <v>6.08</v>
      </c>
      <c r="L221" s="20">
        <v>55.72</v>
      </c>
      <c r="M221" s="20">
        <v>174.99</v>
      </c>
      <c r="N221" s="20">
        <v>136</v>
      </c>
      <c r="O221" s="20">
        <v>152.43</v>
      </c>
      <c r="P221" s="20">
        <v>143.72</v>
      </c>
      <c r="Q221" s="20">
        <v>257.58999999999997</v>
      </c>
      <c r="R221" s="20">
        <v>21.47</v>
      </c>
      <c r="S221" s="20">
        <v>228.66</v>
      </c>
      <c r="T221" s="20">
        <v>197.24</v>
      </c>
      <c r="U221" s="20">
        <v>67.16</v>
      </c>
      <c r="V221" s="20">
        <v>200.81</v>
      </c>
      <c r="W221" s="20">
        <v>408.62</v>
      </c>
      <c r="X221" s="20">
        <v>466.11</v>
      </c>
      <c r="Y221" s="21">
        <v>192.49</v>
      </c>
    </row>
    <row r="222" spans="1:25" x14ac:dyDescent="0.2">
      <c r="A222" s="35">
        <v>44354</v>
      </c>
      <c r="B222" s="31">
        <v>171.92</v>
      </c>
      <c r="C222" s="20">
        <v>92.7</v>
      </c>
      <c r="D222" s="20">
        <v>200.54</v>
      </c>
      <c r="E222" s="20">
        <v>264.7</v>
      </c>
      <c r="F222" s="20">
        <v>30.04</v>
      </c>
      <c r="G222" s="20">
        <v>0</v>
      </c>
      <c r="H222" s="20">
        <v>0</v>
      </c>
      <c r="I222" s="20">
        <v>0</v>
      </c>
      <c r="J222" s="20">
        <v>10.69</v>
      </c>
      <c r="K222" s="20">
        <v>59.44</v>
      </c>
      <c r="L222" s="20">
        <v>64.45</v>
      </c>
      <c r="M222" s="20">
        <v>69.66</v>
      </c>
      <c r="N222" s="20">
        <v>52.16</v>
      </c>
      <c r="O222" s="20">
        <v>20.28</v>
      </c>
      <c r="P222" s="20">
        <v>44.19</v>
      </c>
      <c r="Q222" s="20">
        <v>68.81</v>
      </c>
      <c r="R222" s="20">
        <v>64.59</v>
      </c>
      <c r="S222" s="20">
        <v>52.01</v>
      </c>
      <c r="T222" s="20">
        <v>52.69</v>
      </c>
      <c r="U222" s="20">
        <v>60.86</v>
      </c>
      <c r="V222" s="20">
        <v>88.61</v>
      </c>
      <c r="W222" s="20">
        <v>168.27</v>
      </c>
      <c r="X222" s="20">
        <v>572.47</v>
      </c>
      <c r="Y222" s="21">
        <v>309.27999999999997</v>
      </c>
    </row>
    <row r="223" spans="1:25" x14ac:dyDescent="0.2">
      <c r="A223" s="35">
        <v>44355</v>
      </c>
      <c r="B223" s="31">
        <v>1101.78</v>
      </c>
      <c r="C223" s="20">
        <v>995.87</v>
      </c>
      <c r="D223" s="20">
        <v>290.26</v>
      </c>
      <c r="E223" s="20">
        <v>427.08</v>
      </c>
      <c r="F223" s="20">
        <v>26.86</v>
      </c>
      <c r="G223" s="20">
        <v>0</v>
      </c>
      <c r="H223" s="20">
        <v>0</v>
      </c>
      <c r="I223" s="20">
        <v>128.18</v>
      </c>
      <c r="J223" s="20">
        <v>16.14</v>
      </c>
      <c r="K223" s="20">
        <v>66.06</v>
      </c>
      <c r="L223" s="20">
        <v>66.77</v>
      </c>
      <c r="M223" s="20">
        <v>152.54</v>
      </c>
      <c r="N223" s="20">
        <v>77.62</v>
      </c>
      <c r="O223" s="20">
        <v>79.2</v>
      </c>
      <c r="P223" s="20">
        <v>48.93</v>
      </c>
      <c r="Q223" s="20">
        <v>84.09</v>
      </c>
      <c r="R223" s="20">
        <v>80.09</v>
      </c>
      <c r="S223" s="20">
        <v>75.010000000000005</v>
      </c>
      <c r="T223" s="20">
        <v>117.02</v>
      </c>
      <c r="U223" s="20">
        <v>152.74</v>
      </c>
      <c r="V223" s="20">
        <v>41.25</v>
      </c>
      <c r="W223" s="20">
        <v>11.75</v>
      </c>
      <c r="X223" s="20">
        <v>525.95000000000005</v>
      </c>
      <c r="Y223" s="21">
        <v>1246.3</v>
      </c>
    </row>
    <row r="224" spans="1:25" x14ac:dyDescent="0.2">
      <c r="A224" s="35">
        <v>44356</v>
      </c>
      <c r="B224" s="31">
        <v>228.97</v>
      </c>
      <c r="C224" s="20">
        <v>193.75</v>
      </c>
      <c r="D224" s="20">
        <v>119.82</v>
      </c>
      <c r="E224" s="20">
        <v>498.45</v>
      </c>
      <c r="F224" s="20">
        <v>23.76</v>
      </c>
      <c r="G224" s="20">
        <v>0</v>
      </c>
      <c r="H224" s="20">
        <v>0</v>
      </c>
      <c r="I224" s="20">
        <v>0</v>
      </c>
      <c r="J224" s="20">
        <v>0</v>
      </c>
      <c r="K224" s="20">
        <v>22.62</v>
      </c>
      <c r="L224" s="20">
        <v>63.12</v>
      </c>
      <c r="M224" s="20">
        <v>50.89</v>
      </c>
      <c r="N224" s="20">
        <v>87.84</v>
      </c>
      <c r="O224" s="20">
        <v>81.430000000000007</v>
      </c>
      <c r="P224" s="20">
        <v>94.79</v>
      </c>
      <c r="Q224" s="20">
        <v>70.180000000000007</v>
      </c>
      <c r="R224" s="20">
        <v>57.91</v>
      </c>
      <c r="S224" s="20">
        <v>33.630000000000003</v>
      </c>
      <c r="T224" s="20">
        <v>44.93</v>
      </c>
      <c r="U224" s="20">
        <v>59</v>
      </c>
      <c r="V224" s="20">
        <v>12.44</v>
      </c>
      <c r="W224" s="20">
        <v>58.67</v>
      </c>
      <c r="X224" s="20">
        <v>609.39</v>
      </c>
      <c r="Y224" s="21">
        <v>459.64</v>
      </c>
    </row>
    <row r="225" spans="1:25" x14ac:dyDescent="0.2">
      <c r="A225" s="35">
        <v>44357</v>
      </c>
      <c r="B225" s="31">
        <v>97.52</v>
      </c>
      <c r="C225" s="20">
        <v>81.84</v>
      </c>
      <c r="D225" s="20">
        <v>66.599999999999994</v>
      </c>
      <c r="E225" s="20">
        <v>40.07</v>
      </c>
      <c r="F225" s="20">
        <v>0.03</v>
      </c>
      <c r="G225" s="20">
        <v>0</v>
      </c>
      <c r="H225" s="20">
        <v>0</v>
      </c>
      <c r="I225" s="20">
        <v>0</v>
      </c>
      <c r="J225" s="20">
        <v>1.74</v>
      </c>
      <c r="K225" s="20">
        <v>14.82</v>
      </c>
      <c r="L225" s="20">
        <v>45.78</v>
      </c>
      <c r="M225" s="20">
        <v>63.62</v>
      </c>
      <c r="N225" s="20">
        <v>31.21</v>
      </c>
      <c r="O225" s="20">
        <v>28.95</v>
      </c>
      <c r="P225" s="20">
        <v>32.44</v>
      </c>
      <c r="Q225" s="20">
        <v>36.340000000000003</v>
      </c>
      <c r="R225" s="20">
        <v>30.64</v>
      </c>
      <c r="S225" s="20">
        <v>23.33</v>
      </c>
      <c r="T225" s="20">
        <v>17.87</v>
      </c>
      <c r="U225" s="20">
        <v>26.71</v>
      </c>
      <c r="V225" s="20">
        <v>0</v>
      </c>
      <c r="W225" s="20">
        <v>16.010000000000002</v>
      </c>
      <c r="X225" s="20">
        <v>308.26</v>
      </c>
      <c r="Y225" s="21">
        <v>298.29000000000002</v>
      </c>
    </row>
    <row r="226" spans="1:25" x14ac:dyDescent="0.2">
      <c r="A226" s="35">
        <v>44358</v>
      </c>
      <c r="B226" s="31">
        <v>177.93</v>
      </c>
      <c r="C226" s="20">
        <v>95.54</v>
      </c>
      <c r="D226" s="20">
        <v>54.9</v>
      </c>
      <c r="E226" s="20">
        <v>29.95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24.98</v>
      </c>
      <c r="L226" s="20">
        <v>50.65</v>
      </c>
      <c r="M226" s="20">
        <v>64.23</v>
      </c>
      <c r="N226" s="20">
        <v>55.49</v>
      </c>
      <c r="O226" s="20">
        <v>47.07</v>
      </c>
      <c r="P226" s="20">
        <v>40.89</v>
      </c>
      <c r="Q226" s="20">
        <v>56.34</v>
      </c>
      <c r="R226" s="20">
        <v>108.64</v>
      </c>
      <c r="S226" s="20">
        <v>96.33</v>
      </c>
      <c r="T226" s="20">
        <v>66.2</v>
      </c>
      <c r="U226" s="20">
        <v>57.04</v>
      </c>
      <c r="V226" s="20">
        <v>41.78</v>
      </c>
      <c r="W226" s="20">
        <v>91.35</v>
      </c>
      <c r="X226" s="20">
        <v>326.02</v>
      </c>
      <c r="Y226" s="21">
        <v>556.14</v>
      </c>
    </row>
    <row r="227" spans="1:25" x14ac:dyDescent="0.2">
      <c r="A227" s="35">
        <v>44359</v>
      </c>
      <c r="B227" s="31">
        <v>289.86</v>
      </c>
      <c r="C227" s="20">
        <v>108.14</v>
      </c>
      <c r="D227" s="20">
        <v>86.69</v>
      </c>
      <c r="E227" s="20">
        <v>13.66</v>
      </c>
      <c r="F227" s="20">
        <v>7.3</v>
      </c>
      <c r="G227" s="20">
        <v>0.09</v>
      </c>
      <c r="H227" s="20">
        <v>0</v>
      </c>
      <c r="I227" s="20">
        <v>0</v>
      </c>
      <c r="J227" s="20">
        <v>0</v>
      </c>
      <c r="K227" s="133">
        <v>0</v>
      </c>
      <c r="L227" s="20">
        <v>36.119999999999997</v>
      </c>
      <c r="M227" s="20">
        <v>55.75</v>
      </c>
      <c r="N227" s="20">
        <v>56.77</v>
      </c>
      <c r="O227" s="20">
        <v>153.41</v>
      </c>
      <c r="P227" s="20">
        <v>163.6</v>
      </c>
      <c r="Q227" s="20">
        <v>157.01</v>
      </c>
      <c r="R227" s="20">
        <v>152.05000000000001</v>
      </c>
      <c r="S227" s="20">
        <v>141.41</v>
      </c>
      <c r="T227" s="20">
        <v>131.72999999999999</v>
      </c>
      <c r="U227" s="20">
        <v>118.68</v>
      </c>
      <c r="V227" s="20">
        <v>125.8</v>
      </c>
      <c r="W227" s="20">
        <v>220.04</v>
      </c>
      <c r="X227" s="20">
        <v>566.28</v>
      </c>
      <c r="Y227" s="21">
        <v>351.01</v>
      </c>
    </row>
    <row r="228" spans="1:25" x14ac:dyDescent="0.2">
      <c r="A228" s="35">
        <v>44360</v>
      </c>
      <c r="B228" s="31">
        <v>238.02</v>
      </c>
      <c r="C228" s="20">
        <v>131.61000000000001</v>
      </c>
      <c r="D228" s="20">
        <v>178.38</v>
      </c>
      <c r="E228" s="20">
        <v>144.52000000000001</v>
      </c>
      <c r="F228" s="20">
        <v>129.37</v>
      </c>
      <c r="G228" s="20">
        <v>55.08</v>
      </c>
      <c r="H228" s="20">
        <v>106.07</v>
      </c>
      <c r="I228" s="20">
        <v>290.89</v>
      </c>
      <c r="J228" s="20">
        <v>29.51</v>
      </c>
      <c r="K228" s="20">
        <v>94.2</v>
      </c>
      <c r="L228" s="20">
        <v>66.87</v>
      </c>
      <c r="M228" s="20">
        <v>78.91</v>
      </c>
      <c r="N228" s="20">
        <v>76.930000000000007</v>
      </c>
      <c r="O228" s="20">
        <v>107.2</v>
      </c>
      <c r="P228" s="20">
        <v>109.6</v>
      </c>
      <c r="Q228" s="20">
        <v>124.25</v>
      </c>
      <c r="R228" s="20">
        <v>133.29</v>
      </c>
      <c r="S228" s="20">
        <v>133.47</v>
      </c>
      <c r="T228" s="20">
        <v>124.45</v>
      </c>
      <c r="U228" s="20">
        <v>155.4</v>
      </c>
      <c r="V228" s="20">
        <v>233.14</v>
      </c>
      <c r="W228" s="20">
        <v>221.21</v>
      </c>
      <c r="X228" s="20">
        <v>548.30999999999995</v>
      </c>
      <c r="Y228" s="21">
        <v>385.1</v>
      </c>
    </row>
    <row r="229" spans="1:25" x14ac:dyDescent="0.2">
      <c r="A229" s="35">
        <v>44361</v>
      </c>
      <c r="B229" s="31">
        <v>300.06</v>
      </c>
      <c r="C229" s="20">
        <v>142.04</v>
      </c>
      <c r="D229" s="20">
        <v>116.12</v>
      </c>
      <c r="E229" s="20">
        <v>119.38</v>
      </c>
      <c r="F229" s="20">
        <v>67.849999999999994</v>
      </c>
      <c r="G229" s="20">
        <v>87.52</v>
      </c>
      <c r="H229" s="20">
        <v>81.17</v>
      </c>
      <c r="I229" s="20">
        <v>31.36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118.36</v>
      </c>
      <c r="Y229" s="21">
        <v>331.97</v>
      </c>
    </row>
    <row r="230" spans="1:25" x14ac:dyDescent="0.2">
      <c r="A230" s="35">
        <v>44362</v>
      </c>
      <c r="B230" s="31">
        <v>69.75</v>
      </c>
      <c r="C230" s="20">
        <v>138.80000000000001</v>
      </c>
      <c r="D230" s="20">
        <v>79.819999999999993</v>
      </c>
      <c r="E230" s="20">
        <v>19.91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19.39</v>
      </c>
      <c r="M230" s="20">
        <v>8.84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245.61</v>
      </c>
      <c r="Y230" s="21">
        <v>349.19</v>
      </c>
    </row>
    <row r="231" spans="1:25" x14ac:dyDescent="0.2">
      <c r="A231" s="35">
        <v>44363</v>
      </c>
      <c r="B231" s="31">
        <v>90.39</v>
      </c>
      <c r="C231" s="20">
        <v>78.28</v>
      </c>
      <c r="D231" s="20">
        <v>68.13</v>
      </c>
      <c r="E231" s="20">
        <v>47.05</v>
      </c>
      <c r="F231" s="20">
        <v>31.44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175.72</v>
      </c>
      <c r="Y231" s="21">
        <v>315.55</v>
      </c>
    </row>
    <row r="232" spans="1:25" x14ac:dyDescent="0.2">
      <c r="A232" s="35">
        <v>44364</v>
      </c>
      <c r="B232" s="31">
        <v>159.35</v>
      </c>
      <c r="C232" s="20">
        <v>94.95</v>
      </c>
      <c r="D232" s="20">
        <v>114.67</v>
      </c>
      <c r="E232" s="20">
        <v>106.08</v>
      </c>
      <c r="F232" s="20">
        <v>5.55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47.26</v>
      </c>
      <c r="M232" s="20">
        <v>92.79</v>
      </c>
      <c r="N232" s="20">
        <v>87.46</v>
      </c>
      <c r="O232" s="20">
        <v>122.48</v>
      </c>
      <c r="P232" s="20">
        <v>105.42</v>
      </c>
      <c r="Q232" s="20">
        <v>157.81</v>
      </c>
      <c r="R232" s="20">
        <v>141.5</v>
      </c>
      <c r="S232" s="20">
        <v>143.83000000000001</v>
      </c>
      <c r="T232" s="20">
        <v>217.9</v>
      </c>
      <c r="U232" s="20">
        <v>260.49</v>
      </c>
      <c r="V232" s="20">
        <v>262.77999999999997</v>
      </c>
      <c r="W232" s="20">
        <v>370.07</v>
      </c>
      <c r="X232" s="20">
        <v>685.14</v>
      </c>
      <c r="Y232" s="21">
        <v>587.66999999999996</v>
      </c>
    </row>
    <row r="233" spans="1:25" x14ac:dyDescent="0.2">
      <c r="A233" s="35">
        <v>44365</v>
      </c>
      <c r="B233" s="31">
        <v>296.08</v>
      </c>
      <c r="C233" s="20">
        <v>264.68</v>
      </c>
      <c r="D233" s="20">
        <v>891.69</v>
      </c>
      <c r="E233" s="20">
        <v>421.99</v>
      </c>
      <c r="F233" s="20">
        <v>30.58</v>
      </c>
      <c r="G233" s="20">
        <v>0</v>
      </c>
      <c r="H233" s="20">
        <v>0</v>
      </c>
      <c r="I233" s="20">
        <v>5.42</v>
      </c>
      <c r="J233" s="20">
        <v>0</v>
      </c>
      <c r="K233" s="20">
        <v>20.64</v>
      </c>
      <c r="L233" s="20">
        <v>58.91</v>
      </c>
      <c r="M233" s="20">
        <v>96.24</v>
      </c>
      <c r="N233" s="20">
        <v>79.81</v>
      </c>
      <c r="O233" s="20">
        <v>85.01</v>
      </c>
      <c r="P233" s="20">
        <v>74.290000000000006</v>
      </c>
      <c r="Q233" s="20">
        <v>97.61</v>
      </c>
      <c r="R233" s="20">
        <v>130.21</v>
      </c>
      <c r="S233" s="20">
        <v>150.26</v>
      </c>
      <c r="T233" s="20">
        <v>132.1</v>
      </c>
      <c r="U233" s="20">
        <v>202.19</v>
      </c>
      <c r="V233" s="20">
        <v>191.48</v>
      </c>
      <c r="W233" s="20">
        <v>271.77999999999997</v>
      </c>
      <c r="X233" s="20">
        <v>678.36</v>
      </c>
      <c r="Y233" s="21">
        <v>539.66</v>
      </c>
    </row>
    <row r="234" spans="1:25" x14ac:dyDescent="0.2">
      <c r="A234" s="35">
        <v>44366</v>
      </c>
      <c r="B234" s="31">
        <v>180.73</v>
      </c>
      <c r="C234" s="20">
        <v>161.1</v>
      </c>
      <c r="D234" s="20">
        <v>94.15</v>
      </c>
      <c r="E234" s="20">
        <v>59.18</v>
      </c>
      <c r="F234" s="20">
        <v>15.62</v>
      </c>
      <c r="G234" s="20">
        <v>0</v>
      </c>
      <c r="H234" s="20">
        <v>0</v>
      </c>
      <c r="I234" s="20">
        <v>87.16</v>
      </c>
      <c r="J234" s="20">
        <v>132.63999999999999</v>
      </c>
      <c r="K234" s="20">
        <v>86.25</v>
      </c>
      <c r="L234" s="20">
        <v>130.96</v>
      </c>
      <c r="M234" s="20">
        <v>101.16</v>
      </c>
      <c r="N234" s="20">
        <v>83.44</v>
      </c>
      <c r="O234" s="20">
        <v>80.16</v>
      </c>
      <c r="P234" s="20">
        <v>88.2</v>
      </c>
      <c r="Q234" s="20">
        <v>41.21</v>
      </c>
      <c r="R234" s="20">
        <v>32.89</v>
      </c>
      <c r="S234" s="20">
        <v>17.59</v>
      </c>
      <c r="T234" s="20">
        <v>21.59</v>
      </c>
      <c r="U234" s="20">
        <v>18.2</v>
      </c>
      <c r="V234" s="20">
        <v>11.8</v>
      </c>
      <c r="W234" s="20">
        <v>58.66</v>
      </c>
      <c r="X234" s="20">
        <v>368.99</v>
      </c>
      <c r="Y234" s="21">
        <v>558.33000000000004</v>
      </c>
    </row>
    <row r="235" spans="1:25" x14ac:dyDescent="0.2">
      <c r="A235" s="35">
        <v>44367</v>
      </c>
      <c r="B235" s="31">
        <v>140.83000000000001</v>
      </c>
      <c r="C235" s="20">
        <v>122.59</v>
      </c>
      <c r="D235" s="20">
        <v>172.75</v>
      </c>
      <c r="E235" s="20">
        <v>271.41000000000003</v>
      </c>
      <c r="F235" s="20">
        <v>94.31</v>
      </c>
      <c r="G235" s="20">
        <v>0</v>
      </c>
      <c r="H235" s="20">
        <v>0</v>
      </c>
      <c r="I235" s="20">
        <v>0</v>
      </c>
      <c r="J235" s="20">
        <v>0</v>
      </c>
      <c r="K235" s="20">
        <v>82.18</v>
      </c>
      <c r="L235" s="20">
        <v>62.08</v>
      </c>
      <c r="M235" s="20">
        <v>51.89</v>
      </c>
      <c r="N235" s="20">
        <v>75.430000000000007</v>
      </c>
      <c r="O235" s="20">
        <v>53.67</v>
      </c>
      <c r="P235" s="20">
        <v>44.3</v>
      </c>
      <c r="Q235" s="20">
        <v>0</v>
      </c>
      <c r="R235" s="20">
        <v>10.42</v>
      </c>
      <c r="S235" s="20">
        <v>15.18</v>
      </c>
      <c r="T235" s="20">
        <v>4.2699999999999996</v>
      </c>
      <c r="U235" s="20">
        <v>2.67</v>
      </c>
      <c r="V235" s="20">
        <v>5.2</v>
      </c>
      <c r="W235" s="20">
        <v>54.89</v>
      </c>
      <c r="X235" s="20">
        <v>168.51</v>
      </c>
      <c r="Y235" s="21">
        <v>289.45999999999998</v>
      </c>
    </row>
    <row r="236" spans="1:25" x14ac:dyDescent="0.2">
      <c r="A236" s="35">
        <v>44368</v>
      </c>
      <c r="B236" s="31">
        <v>156.47999999999999</v>
      </c>
      <c r="C236" s="20">
        <v>0</v>
      </c>
      <c r="D236" s="20">
        <v>129.78</v>
      </c>
      <c r="E236" s="20">
        <v>100.79</v>
      </c>
      <c r="F236" s="20">
        <v>62.76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5.53</v>
      </c>
      <c r="X236" s="20">
        <v>358.07</v>
      </c>
      <c r="Y236" s="21">
        <v>89.09</v>
      </c>
    </row>
    <row r="237" spans="1:25" x14ac:dyDescent="0.2">
      <c r="A237" s="35">
        <v>44369</v>
      </c>
      <c r="B237" s="31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182.3</v>
      </c>
      <c r="Y237" s="21">
        <v>249.39</v>
      </c>
    </row>
    <row r="238" spans="1:25" x14ac:dyDescent="0.2">
      <c r="A238" s="35">
        <v>44370</v>
      </c>
      <c r="B238" s="31">
        <v>0</v>
      </c>
      <c r="C238" s="20">
        <v>0</v>
      </c>
      <c r="D238" s="20">
        <v>0</v>
      </c>
      <c r="E238" s="20">
        <v>36.130000000000003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107.69</v>
      </c>
      <c r="Y238" s="21">
        <v>255.92</v>
      </c>
    </row>
    <row r="239" spans="1:25" x14ac:dyDescent="0.2">
      <c r="A239" s="35">
        <v>44371</v>
      </c>
      <c r="B239" s="31">
        <v>52.55</v>
      </c>
      <c r="C239" s="20">
        <v>0</v>
      </c>
      <c r="D239" s="20">
        <v>0</v>
      </c>
      <c r="E239" s="20">
        <v>304.54000000000002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109.71</v>
      </c>
      <c r="N239" s="20">
        <v>0</v>
      </c>
      <c r="O239" s="20">
        <v>0</v>
      </c>
      <c r="P239" s="20">
        <v>0</v>
      </c>
      <c r="Q239" s="20">
        <v>0</v>
      </c>
      <c r="R239" s="20">
        <v>354.79</v>
      </c>
      <c r="S239" s="20">
        <v>80.739999999999995</v>
      </c>
      <c r="T239" s="20">
        <v>155.02000000000001</v>
      </c>
      <c r="U239" s="20">
        <v>159.16</v>
      </c>
      <c r="V239" s="20">
        <v>140.57</v>
      </c>
      <c r="W239" s="20">
        <v>216.31</v>
      </c>
      <c r="X239" s="20">
        <v>332.29</v>
      </c>
      <c r="Y239" s="21">
        <v>486.5</v>
      </c>
    </row>
    <row r="240" spans="1:25" x14ac:dyDescent="0.2">
      <c r="A240" s="35">
        <v>44372</v>
      </c>
      <c r="B240" s="31">
        <v>183.97</v>
      </c>
      <c r="C240" s="20">
        <v>78.34</v>
      </c>
      <c r="D240" s="20">
        <v>362.17</v>
      </c>
      <c r="E240" s="20">
        <v>575.4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1.49</v>
      </c>
      <c r="L240" s="20">
        <v>302.29000000000002</v>
      </c>
      <c r="M240" s="20">
        <v>0</v>
      </c>
      <c r="N240" s="20">
        <v>0</v>
      </c>
      <c r="O240" s="20">
        <v>89.88</v>
      </c>
      <c r="P240" s="20">
        <v>46.35</v>
      </c>
      <c r="Q240" s="20">
        <v>0</v>
      </c>
      <c r="R240" s="20">
        <v>0.01</v>
      </c>
      <c r="S240" s="20">
        <v>338.3</v>
      </c>
      <c r="T240" s="20">
        <v>115.17</v>
      </c>
      <c r="U240" s="20">
        <v>232.8</v>
      </c>
      <c r="V240" s="20">
        <v>140.18</v>
      </c>
      <c r="W240" s="20">
        <v>273.08</v>
      </c>
      <c r="X240" s="20">
        <v>660.28</v>
      </c>
      <c r="Y240" s="21">
        <v>578.15</v>
      </c>
    </row>
    <row r="241" spans="1:26" x14ac:dyDescent="0.2">
      <c r="A241" s="35">
        <v>44373</v>
      </c>
      <c r="B241" s="31">
        <v>318.02999999999997</v>
      </c>
      <c r="C241" s="20">
        <v>198.99</v>
      </c>
      <c r="D241" s="20">
        <v>80.739999999999995</v>
      </c>
      <c r="E241" s="20">
        <v>12.93</v>
      </c>
      <c r="F241" s="20">
        <v>0</v>
      </c>
      <c r="G241" s="20">
        <v>0</v>
      </c>
      <c r="H241" s="20">
        <v>0</v>
      </c>
      <c r="I241" s="20">
        <v>0</v>
      </c>
      <c r="J241" s="20">
        <v>5.17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54.36</v>
      </c>
      <c r="R241" s="20">
        <v>59.21</v>
      </c>
      <c r="S241" s="20">
        <v>62.25</v>
      </c>
      <c r="T241" s="20">
        <v>120.36</v>
      </c>
      <c r="U241" s="20">
        <v>196.63</v>
      </c>
      <c r="V241" s="20">
        <v>0</v>
      </c>
      <c r="W241" s="20">
        <v>454.5</v>
      </c>
      <c r="X241" s="20">
        <v>511.26</v>
      </c>
      <c r="Y241" s="21">
        <v>648.29</v>
      </c>
    </row>
    <row r="242" spans="1:26" x14ac:dyDescent="0.2">
      <c r="A242" s="35">
        <v>44374</v>
      </c>
      <c r="B242" s="31">
        <v>216.44</v>
      </c>
      <c r="C242" s="20">
        <v>98.12</v>
      </c>
      <c r="D242" s="20">
        <v>138.41999999999999</v>
      </c>
      <c r="E242" s="20">
        <v>36.42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29.34</v>
      </c>
      <c r="L242" s="20">
        <v>84.4</v>
      </c>
      <c r="M242" s="20">
        <v>71.459999999999994</v>
      </c>
      <c r="N242" s="20">
        <v>64.12</v>
      </c>
      <c r="O242" s="20">
        <v>27.16</v>
      </c>
      <c r="P242" s="20">
        <v>12.28</v>
      </c>
      <c r="Q242" s="20">
        <v>20.32</v>
      </c>
      <c r="R242" s="20">
        <v>59.28</v>
      </c>
      <c r="S242" s="20">
        <v>69.77</v>
      </c>
      <c r="T242" s="20">
        <v>107.4</v>
      </c>
      <c r="U242" s="20">
        <v>194.11</v>
      </c>
      <c r="V242" s="20">
        <v>0</v>
      </c>
      <c r="W242" s="20">
        <v>224.82</v>
      </c>
      <c r="X242" s="20">
        <v>360.91</v>
      </c>
      <c r="Y242" s="21">
        <v>454.45</v>
      </c>
    </row>
    <row r="243" spans="1:26" x14ac:dyDescent="0.2">
      <c r="A243" s="35">
        <v>44375</v>
      </c>
      <c r="B243" s="31">
        <v>195.03</v>
      </c>
      <c r="C243" s="20">
        <v>268.63</v>
      </c>
      <c r="D243" s="20">
        <v>328.7</v>
      </c>
      <c r="E243" s="20">
        <v>850.19</v>
      </c>
      <c r="F243" s="20">
        <v>127.49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45.67</v>
      </c>
      <c r="M243" s="20">
        <v>57.27</v>
      </c>
      <c r="N243" s="20">
        <v>40.74</v>
      </c>
      <c r="O243" s="20">
        <v>43.49</v>
      </c>
      <c r="P243" s="20">
        <v>54.41</v>
      </c>
      <c r="Q243" s="20">
        <v>82.24</v>
      </c>
      <c r="R243" s="20">
        <v>33.58</v>
      </c>
      <c r="S243" s="20">
        <v>97.6</v>
      </c>
      <c r="T243" s="20">
        <v>117.46</v>
      </c>
      <c r="U243" s="20">
        <v>87.37</v>
      </c>
      <c r="V243" s="20">
        <v>1.48</v>
      </c>
      <c r="W243" s="20">
        <v>23.03</v>
      </c>
      <c r="X243" s="20">
        <v>155.38</v>
      </c>
      <c r="Y243" s="21">
        <v>396.53</v>
      </c>
    </row>
    <row r="244" spans="1:26" x14ac:dyDescent="0.2">
      <c r="A244" s="35">
        <v>44376</v>
      </c>
      <c r="B244" s="31">
        <v>148.86000000000001</v>
      </c>
      <c r="C244" s="20">
        <v>320.66000000000003</v>
      </c>
      <c r="D244" s="20">
        <v>145.83000000000001</v>
      </c>
      <c r="E244" s="20">
        <v>220.4</v>
      </c>
      <c r="F244" s="20">
        <v>0</v>
      </c>
      <c r="G244" s="20">
        <v>0</v>
      </c>
      <c r="H244" s="20">
        <v>0</v>
      </c>
      <c r="I244" s="20">
        <v>77.78</v>
      </c>
      <c r="J244" s="20">
        <v>0.59</v>
      </c>
      <c r="K244" s="20">
        <v>9.18</v>
      </c>
      <c r="L244" s="20">
        <v>0.02</v>
      </c>
      <c r="M244" s="20">
        <v>26.59</v>
      </c>
      <c r="N244" s="20">
        <v>11.64</v>
      </c>
      <c r="O244" s="20">
        <v>0</v>
      </c>
      <c r="P244" s="20">
        <v>1.28</v>
      </c>
      <c r="Q244" s="20">
        <v>43.53</v>
      </c>
      <c r="R244" s="20">
        <v>81.760000000000005</v>
      </c>
      <c r="S244" s="20">
        <v>107.05</v>
      </c>
      <c r="T244" s="20">
        <v>154.12</v>
      </c>
      <c r="U244" s="20">
        <v>363.62</v>
      </c>
      <c r="V244" s="20">
        <v>147.49</v>
      </c>
      <c r="W244" s="20">
        <v>207.7</v>
      </c>
      <c r="X244" s="20">
        <v>613.41</v>
      </c>
      <c r="Y244" s="21">
        <v>610.76</v>
      </c>
    </row>
    <row r="245" spans="1:26" x14ac:dyDescent="0.2">
      <c r="A245" s="35">
        <v>44377</v>
      </c>
      <c r="B245" s="31">
        <v>178.44</v>
      </c>
      <c r="C245" s="20">
        <v>916.19</v>
      </c>
      <c r="D245" s="20">
        <v>862.16</v>
      </c>
      <c r="E245" s="20">
        <v>158.6</v>
      </c>
      <c r="F245" s="20">
        <v>125.9</v>
      </c>
      <c r="G245" s="20">
        <v>0</v>
      </c>
      <c r="H245" s="20">
        <v>0</v>
      </c>
      <c r="I245" s="20">
        <v>96.3</v>
      </c>
      <c r="J245" s="20">
        <v>77.61</v>
      </c>
      <c r="K245" s="20">
        <v>89.31</v>
      </c>
      <c r="L245" s="20">
        <v>115.42</v>
      </c>
      <c r="M245" s="20">
        <v>135.18</v>
      </c>
      <c r="N245" s="20">
        <v>144.01</v>
      </c>
      <c r="O245" s="20">
        <v>165.32</v>
      </c>
      <c r="P245" s="20">
        <v>191.47</v>
      </c>
      <c r="Q245" s="20">
        <v>174.28</v>
      </c>
      <c r="R245" s="20">
        <v>189.86</v>
      </c>
      <c r="S245" s="20">
        <v>249.42</v>
      </c>
      <c r="T245" s="20">
        <v>280.47000000000003</v>
      </c>
      <c r="U245" s="20">
        <v>368.13</v>
      </c>
      <c r="V245" s="20">
        <v>228.63</v>
      </c>
      <c r="W245" s="20">
        <v>532.9</v>
      </c>
      <c r="X245" s="20">
        <v>599.30999999999995</v>
      </c>
      <c r="Y245" s="21">
        <v>1462.95</v>
      </c>
    </row>
    <row r="246" spans="1:26" hidden="1" x14ac:dyDescent="0.2">
      <c r="A246" s="35">
        <v>44378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40" t="s">
        <v>137</v>
      </c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</row>
    <row r="250" spans="1:26" ht="13.5" thickBot="1" x14ac:dyDescent="0.25"/>
    <row r="251" spans="1:26" ht="13.5" thickBot="1" x14ac:dyDescent="0.25">
      <c r="A251" s="238" t="s">
        <v>59</v>
      </c>
      <c r="B251" s="235" t="s">
        <v>5</v>
      </c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7"/>
    </row>
    <row r="252" spans="1:26" ht="24.75" thickBot="1" x14ac:dyDescent="0.25">
      <c r="A252" s="32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44348</v>
      </c>
      <c r="B253" s="29">
        <v>2986.36</v>
      </c>
      <c r="C253" s="15">
        <v>2926.9900000000002</v>
      </c>
      <c r="D253" s="15">
        <v>2901.89</v>
      </c>
      <c r="E253" s="15">
        <v>2864.68</v>
      </c>
      <c r="F253" s="15">
        <v>2870.96</v>
      </c>
      <c r="G253" s="15">
        <v>2956.3799999999997</v>
      </c>
      <c r="H253" s="15">
        <v>3120.94</v>
      </c>
      <c r="I253" s="15">
        <v>3356.0099999999998</v>
      </c>
      <c r="J253" s="15">
        <v>3516.12</v>
      </c>
      <c r="K253" s="15">
        <v>3607.9</v>
      </c>
      <c r="L253" s="15">
        <v>3634.97</v>
      </c>
      <c r="M253" s="15">
        <v>3634.15</v>
      </c>
      <c r="N253" s="15">
        <v>3604.0099999999998</v>
      </c>
      <c r="O253" s="15">
        <v>3597.65</v>
      </c>
      <c r="P253" s="15">
        <v>3632.4199999999996</v>
      </c>
      <c r="Q253" s="15">
        <v>3581.35</v>
      </c>
      <c r="R253" s="15">
        <v>3662.35</v>
      </c>
      <c r="S253" s="15">
        <v>3637.57</v>
      </c>
      <c r="T253" s="15">
        <v>3575.56</v>
      </c>
      <c r="U253" s="15">
        <v>3498.4199999999996</v>
      </c>
      <c r="V253" s="15">
        <v>3499.15</v>
      </c>
      <c r="W253" s="15">
        <v>3536.29</v>
      </c>
      <c r="X253" s="15">
        <v>3399.6299999999997</v>
      </c>
      <c r="Y253" s="16">
        <v>3160.48</v>
      </c>
      <c r="Z253" s="79"/>
    </row>
    <row r="254" spans="1:26" x14ac:dyDescent="0.2">
      <c r="A254" s="35">
        <v>44349</v>
      </c>
      <c r="B254" s="30">
        <v>3023.48</v>
      </c>
      <c r="C254" s="14">
        <v>2937.07</v>
      </c>
      <c r="D254" s="14">
        <v>2882.71</v>
      </c>
      <c r="E254" s="14">
        <v>2868.52</v>
      </c>
      <c r="F254" s="14">
        <v>2893.3399999999997</v>
      </c>
      <c r="G254" s="14">
        <v>2969.6699999999996</v>
      </c>
      <c r="H254" s="14">
        <v>3110.47</v>
      </c>
      <c r="I254" s="14">
        <v>3316.99</v>
      </c>
      <c r="J254" s="14">
        <v>3488.82</v>
      </c>
      <c r="K254" s="14">
        <v>3552.99</v>
      </c>
      <c r="L254" s="14">
        <v>3634.5099999999998</v>
      </c>
      <c r="M254" s="14">
        <v>3640.36</v>
      </c>
      <c r="N254" s="14">
        <v>3591.4599999999996</v>
      </c>
      <c r="O254" s="14">
        <v>3658.29</v>
      </c>
      <c r="P254" s="14">
        <v>3633.81</v>
      </c>
      <c r="Q254" s="14">
        <v>3606.27</v>
      </c>
      <c r="R254" s="14">
        <v>3620.58</v>
      </c>
      <c r="S254" s="14">
        <v>3594.6699999999996</v>
      </c>
      <c r="T254" s="14">
        <v>3536.53</v>
      </c>
      <c r="U254" s="14">
        <v>3478.66</v>
      </c>
      <c r="V254" s="14">
        <v>3481.3799999999997</v>
      </c>
      <c r="W254" s="14">
        <v>3523.85</v>
      </c>
      <c r="X254" s="14">
        <v>3356.7</v>
      </c>
      <c r="Y254" s="17">
        <v>3082.47</v>
      </c>
      <c r="Z254" s="79"/>
    </row>
    <row r="255" spans="1:26" x14ac:dyDescent="0.2">
      <c r="A255" s="35">
        <v>44350</v>
      </c>
      <c r="B255" s="30">
        <v>3039.61</v>
      </c>
      <c r="C255" s="14">
        <v>2908.93</v>
      </c>
      <c r="D255" s="14">
        <v>2881.22</v>
      </c>
      <c r="E255" s="14">
        <v>2881.3399999999997</v>
      </c>
      <c r="F255" s="14">
        <v>2875.54</v>
      </c>
      <c r="G255" s="14">
        <v>2956.2000000000003</v>
      </c>
      <c r="H255" s="14">
        <v>3189.7099999999996</v>
      </c>
      <c r="I255" s="14">
        <v>3257.31</v>
      </c>
      <c r="J255" s="14">
        <v>3477.83</v>
      </c>
      <c r="K255" s="14">
        <v>3540.7</v>
      </c>
      <c r="L255" s="14">
        <v>3575.66</v>
      </c>
      <c r="M255" s="14">
        <v>3561.2099999999996</v>
      </c>
      <c r="N255" s="14">
        <v>3527.6299999999997</v>
      </c>
      <c r="O255" s="14">
        <v>3543.3799999999997</v>
      </c>
      <c r="P255" s="14">
        <v>3551.93</v>
      </c>
      <c r="Q255" s="14">
        <v>3521.68</v>
      </c>
      <c r="R255" s="14">
        <v>3587.0499999999997</v>
      </c>
      <c r="S255" s="14">
        <v>3567.04</v>
      </c>
      <c r="T255" s="14">
        <v>3517.25</v>
      </c>
      <c r="U255" s="14">
        <v>3454.52</v>
      </c>
      <c r="V255" s="14">
        <v>3447.48</v>
      </c>
      <c r="W255" s="14">
        <v>3506.52</v>
      </c>
      <c r="X255" s="14">
        <v>3362.86</v>
      </c>
      <c r="Y255" s="17">
        <v>3145.24</v>
      </c>
      <c r="Z255" s="79"/>
    </row>
    <row r="256" spans="1:26" x14ac:dyDescent="0.2">
      <c r="A256" s="35">
        <v>44351</v>
      </c>
      <c r="B256" s="30">
        <v>3051.79</v>
      </c>
      <c r="C256" s="14">
        <v>2908.72</v>
      </c>
      <c r="D256" s="14">
        <v>2893.7000000000003</v>
      </c>
      <c r="E256" s="14">
        <v>2839.64</v>
      </c>
      <c r="F256" s="14">
        <v>2836.9500000000003</v>
      </c>
      <c r="G256" s="14">
        <v>2945.23</v>
      </c>
      <c r="H256" s="14">
        <v>3124.75</v>
      </c>
      <c r="I256" s="14">
        <v>3363.06</v>
      </c>
      <c r="J256" s="14">
        <v>3507.4199999999996</v>
      </c>
      <c r="K256" s="14">
        <v>3588.5899999999997</v>
      </c>
      <c r="L256" s="14">
        <v>3641.5</v>
      </c>
      <c r="M256" s="14">
        <v>3628.74</v>
      </c>
      <c r="N256" s="14">
        <v>3652.41</v>
      </c>
      <c r="O256" s="14">
        <v>3687.27</v>
      </c>
      <c r="P256" s="14">
        <v>3676.4</v>
      </c>
      <c r="Q256" s="14">
        <v>3651.6299999999997</v>
      </c>
      <c r="R256" s="14">
        <v>3716.18</v>
      </c>
      <c r="S256" s="14">
        <v>3655.3799999999997</v>
      </c>
      <c r="T256" s="14">
        <v>3622.56</v>
      </c>
      <c r="U256" s="14">
        <v>3544.48</v>
      </c>
      <c r="V256" s="14">
        <v>3522.35</v>
      </c>
      <c r="W256" s="14">
        <v>3615.41</v>
      </c>
      <c r="X256" s="14">
        <v>3493.93</v>
      </c>
      <c r="Y256" s="17">
        <v>3229.29</v>
      </c>
      <c r="Z256" s="79"/>
    </row>
    <row r="257" spans="1:26" x14ac:dyDescent="0.2">
      <c r="A257" s="35">
        <v>44352</v>
      </c>
      <c r="B257" s="30">
        <v>3078.36</v>
      </c>
      <c r="C257" s="14">
        <v>2911.94</v>
      </c>
      <c r="D257" s="14">
        <v>2866.36</v>
      </c>
      <c r="E257" s="14">
        <v>2853.46</v>
      </c>
      <c r="F257" s="14">
        <v>2842.2599999999998</v>
      </c>
      <c r="G257" s="14">
        <v>2878.14</v>
      </c>
      <c r="H257" s="14">
        <v>2931.7599999999998</v>
      </c>
      <c r="I257" s="14">
        <v>3036.69</v>
      </c>
      <c r="J257" s="14">
        <v>3303.9</v>
      </c>
      <c r="K257" s="14">
        <v>3480.0499999999997</v>
      </c>
      <c r="L257" s="14">
        <v>3527.7099999999996</v>
      </c>
      <c r="M257" s="14">
        <v>3511.0499999999997</v>
      </c>
      <c r="N257" s="14">
        <v>3532.61</v>
      </c>
      <c r="O257" s="14">
        <v>3549.8399999999997</v>
      </c>
      <c r="P257" s="14">
        <v>3534.7</v>
      </c>
      <c r="Q257" s="14">
        <v>3527.69</v>
      </c>
      <c r="R257" s="14">
        <v>3523.3399999999997</v>
      </c>
      <c r="S257" s="14">
        <v>3502.37</v>
      </c>
      <c r="T257" s="14">
        <v>3411.54</v>
      </c>
      <c r="U257" s="14">
        <v>3251.54</v>
      </c>
      <c r="V257" s="14">
        <v>3331.37</v>
      </c>
      <c r="W257" s="14">
        <v>3464.94</v>
      </c>
      <c r="X257" s="14">
        <v>3350.75</v>
      </c>
      <c r="Y257" s="17">
        <v>3011.64</v>
      </c>
      <c r="Z257" s="79"/>
    </row>
    <row r="258" spans="1:26" x14ac:dyDescent="0.2">
      <c r="A258" s="35">
        <v>44353</v>
      </c>
      <c r="B258" s="30">
        <v>3081.45</v>
      </c>
      <c r="C258" s="14">
        <v>2939.69</v>
      </c>
      <c r="D258" s="14">
        <v>2852.35</v>
      </c>
      <c r="E258" s="14">
        <v>2794.19</v>
      </c>
      <c r="F258" s="14">
        <v>2764.64</v>
      </c>
      <c r="G258" s="14">
        <v>2746.18</v>
      </c>
      <c r="H258" s="14">
        <v>2835.39</v>
      </c>
      <c r="I258" s="14">
        <v>2931.62</v>
      </c>
      <c r="J258" s="14">
        <v>3264.47</v>
      </c>
      <c r="K258" s="14">
        <v>3440.1699999999996</v>
      </c>
      <c r="L258" s="14">
        <v>3461.7099999999996</v>
      </c>
      <c r="M258" s="14">
        <v>3468.1299999999997</v>
      </c>
      <c r="N258" s="14">
        <v>3471.79</v>
      </c>
      <c r="O258" s="14">
        <v>3477.7099999999996</v>
      </c>
      <c r="P258" s="14">
        <v>3477.65</v>
      </c>
      <c r="Q258" s="14">
        <v>3476.35</v>
      </c>
      <c r="R258" s="14">
        <v>3464.73</v>
      </c>
      <c r="S258" s="14">
        <v>3454</v>
      </c>
      <c r="T258" s="14">
        <v>3438.97</v>
      </c>
      <c r="U258" s="14">
        <v>3432.5099999999998</v>
      </c>
      <c r="V258" s="14">
        <v>3465.8799999999997</v>
      </c>
      <c r="W258" s="14">
        <v>3466.54</v>
      </c>
      <c r="X258" s="14">
        <v>3418.5</v>
      </c>
      <c r="Y258" s="17">
        <v>3100.02</v>
      </c>
      <c r="Z258" s="79"/>
    </row>
    <row r="259" spans="1:26" x14ac:dyDescent="0.2">
      <c r="A259" s="35">
        <v>44354</v>
      </c>
      <c r="B259" s="30">
        <v>3092.64</v>
      </c>
      <c r="C259" s="14">
        <v>2953.61</v>
      </c>
      <c r="D259" s="14">
        <v>2864.81</v>
      </c>
      <c r="E259" s="14">
        <v>2829.2000000000003</v>
      </c>
      <c r="F259" s="14">
        <v>2821.4199999999996</v>
      </c>
      <c r="G259" s="14">
        <v>2917.6299999999997</v>
      </c>
      <c r="H259" s="14">
        <v>3267.58</v>
      </c>
      <c r="I259" s="14">
        <v>3409.15</v>
      </c>
      <c r="J259" s="14">
        <v>3600.8399999999997</v>
      </c>
      <c r="K259" s="14">
        <v>3647.89</v>
      </c>
      <c r="L259" s="14">
        <v>3652.0899999999997</v>
      </c>
      <c r="M259" s="14">
        <v>3640.16</v>
      </c>
      <c r="N259" s="14">
        <v>3638.6699999999996</v>
      </c>
      <c r="O259" s="14">
        <v>3649.64</v>
      </c>
      <c r="P259" s="14">
        <v>3645.36</v>
      </c>
      <c r="Q259" s="14">
        <v>3637.62</v>
      </c>
      <c r="R259" s="14">
        <v>3637.45</v>
      </c>
      <c r="S259" s="14">
        <v>3655.54</v>
      </c>
      <c r="T259" s="14">
        <v>3644.4</v>
      </c>
      <c r="U259" s="14">
        <v>3631.5499999999997</v>
      </c>
      <c r="V259" s="14">
        <v>3629.6299999999997</v>
      </c>
      <c r="W259" s="14">
        <v>3646.95</v>
      </c>
      <c r="X259" s="14">
        <v>3520.5899999999997</v>
      </c>
      <c r="Y259" s="17">
        <v>3240.45</v>
      </c>
      <c r="Z259" s="79"/>
    </row>
    <row r="260" spans="1:26" x14ac:dyDescent="0.2">
      <c r="A260" s="35">
        <v>44355</v>
      </c>
      <c r="B260" s="30">
        <v>3073.14</v>
      </c>
      <c r="C260" s="14">
        <v>2972.78</v>
      </c>
      <c r="D260" s="14">
        <v>2886.11</v>
      </c>
      <c r="E260" s="14">
        <v>2828.85</v>
      </c>
      <c r="F260" s="14">
        <v>2834.23</v>
      </c>
      <c r="G260" s="14">
        <v>2909.7599999999998</v>
      </c>
      <c r="H260" s="14">
        <v>3164.2</v>
      </c>
      <c r="I260" s="14">
        <v>3407.16</v>
      </c>
      <c r="J260" s="14">
        <v>3556.7999999999997</v>
      </c>
      <c r="K260" s="14">
        <v>3565.93</v>
      </c>
      <c r="L260" s="14">
        <v>3569.1299999999997</v>
      </c>
      <c r="M260" s="14">
        <v>3566.44</v>
      </c>
      <c r="N260" s="14">
        <v>3563.61</v>
      </c>
      <c r="O260" s="14">
        <v>3590.35</v>
      </c>
      <c r="P260" s="14">
        <v>3594.7</v>
      </c>
      <c r="Q260" s="14">
        <v>3587.7999999999997</v>
      </c>
      <c r="R260" s="14">
        <v>3608.22</v>
      </c>
      <c r="S260" s="14">
        <v>3594.0099999999998</v>
      </c>
      <c r="T260" s="14">
        <v>3586.4199999999996</v>
      </c>
      <c r="U260" s="14">
        <v>3554.95</v>
      </c>
      <c r="V260" s="14">
        <v>3552.65</v>
      </c>
      <c r="W260" s="14">
        <v>3582.86</v>
      </c>
      <c r="X260" s="14">
        <v>3473.66</v>
      </c>
      <c r="Y260" s="17">
        <v>3212.82</v>
      </c>
      <c r="Z260" s="79"/>
    </row>
    <row r="261" spans="1:26" x14ac:dyDescent="0.2">
      <c r="A261" s="35">
        <v>44356</v>
      </c>
      <c r="B261" s="30">
        <v>3146.1299999999997</v>
      </c>
      <c r="C261" s="14">
        <v>3023.5499999999997</v>
      </c>
      <c r="D261" s="14">
        <v>2944.29</v>
      </c>
      <c r="E261" s="14">
        <v>2904.53</v>
      </c>
      <c r="F261" s="14">
        <v>2916.8799999999997</v>
      </c>
      <c r="G261" s="14">
        <v>3061.6299999999997</v>
      </c>
      <c r="H261" s="14">
        <v>3370.79</v>
      </c>
      <c r="I261" s="14">
        <v>3473.12</v>
      </c>
      <c r="J261" s="14">
        <v>3623.89</v>
      </c>
      <c r="K261" s="14">
        <v>3638.7099999999996</v>
      </c>
      <c r="L261" s="14">
        <v>3646.79</v>
      </c>
      <c r="M261" s="14">
        <v>3647.77</v>
      </c>
      <c r="N261" s="14">
        <v>3658.53</v>
      </c>
      <c r="O261" s="14">
        <v>3675.1299999999997</v>
      </c>
      <c r="P261" s="14">
        <v>3677.9199999999996</v>
      </c>
      <c r="Q261" s="14">
        <v>3657.4599999999996</v>
      </c>
      <c r="R261" s="14">
        <v>3671.3399999999997</v>
      </c>
      <c r="S261" s="14">
        <v>3655.97</v>
      </c>
      <c r="T261" s="14">
        <v>3651.8399999999997</v>
      </c>
      <c r="U261" s="14">
        <v>3632.41</v>
      </c>
      <c r="V261" s="14">
        <v>3623.9599999999996</v>
      </c>
      <c r="W261" s="14">
        <v>3649.0499999999997</v>
      </c>
      <c r="X261" s="14">
        <v>3563.98</v>
      </c>
      <c r="Y261" s="17">
        <v>3291.39</v>
      </c>
      <c r="Z261" s="79"/>
    </row>
    <row r="262" spans="1:26" x14ac:dyDescent="0.2">
      <c r="A262" s="35">
        <v>44357</v>
      </c>
      <c r="B262" s="30">
        <v>3117.47</v>
      </c>
      <c r="C262" s="14">
        <v>3009.15</v>
      </c>
      <c r="D262" s="14">
        <v>2954.19</v>
      </c>
      <c r="E262" s="14">
        <v>2908.72</v>
      </c>
      <c r="F262" s="14">
        <v>2906.36</v>
      </c>
      <c r="G262" s="14">
        <v>3011.43</v>
      </c>
      <c r="H262" s="14">
        <v>3384.93</v>
      </c>
      <c r="I262" s="14">
        <v>3500.58</v>
      </c>
      <c r="J262" s="14">
        <v>3645.04</v>
      </c>
      <c r="K262" s="14">
        <v>3667.95</v>
      </c>
      <c r="L262" s="14">
        <v>3672.41</v>
      </c>
      <c r="M262" s="14">
        <v>3674.0899999999997</v>
      </c>
      <c r="N262" s="14">
        <v>3673.02</v>
      </c>
      <c r="O262" s="14">
        <v>3692.69</v>
      </c>
      <c r="P262" s="14">
        <v>3699.5899999999997</v>
      </c>
      <c r="Q262" s="14">
        <v>3678.58</v>
      </c>
      <c r="R262" s="14">
        <v>3697.54</v>
      </c>
      <c r="S262" s="14">
        <v>3681.04</v>
      </c>
      <c r="T262" s="14">
        <v>3667.68</v>
      </c>
      <c r="U262" s="14">
        <v>3648.99</v>
      </c>
      <c r="V262" s="14">
        <v>3639.5499999999997</v>
      </c>
      <c r="W262" s="14">
        <v>3656.0099999999998</v>
      </c>
      <c r="X262" s="14">
        <v>3601.57</v>
      </c>
      <c r="Y262" s="17">
        <v>3360.9</v>
      </c>
      <c r="Z262" s="79"/>
    </row>
    <row r="263" spans="1:26" x14ac:dyDescent="0.2">
      <c r="A263" s="35">
        <v>44358</v>
      </c>
      <c r="B263" s="30">
        <v>3260.37</v>
      </c>
      <c r="C263" s="14">
        <v>3096.23</v>
      </c>
      <c r="D263" s="14">
        <v>3029.52</v>
      </c>
      <c r="E263" s="14">
        <v>2988.39</v>
      </c>
      <c r="F263" s="14">
        <v>3003.23</v>
      </c>
      <c r="G263" s="14">
        <v>3209.94</v>
      </c>
      <c r="H263" s="14">
        <v>3437.69</v>
      </c>
      <c r="I263" s="14">
        <v>3601.5</v>
      </c>
      <c r="J263" s="14">
        <v>3728.5099999999998</v>
      </c>
      <c r="K263" s="14">
        <v>3739.98</v>
      </c>
      <c r="L263" s="14">
        <v>3748.45</v>
      </c>
      <c r="M263" s="14">
        <v>3753.4199999999996</v>
      </c>
      <c r="N263" s="14">
        <v>3756.73</v>
      </c>
      <c r="O263" s="14">
        <v>3762.41</v>
      </c>
      <c r="P263" s="14">
        <v>3759.6299999999997</v>
      </c>
      <c r="Q263" s="14">
        <v>3750.95</v>
      </c>
      <c r="R263" s="14">
        <v>3768.27</v>
      </c>
      <c r="S263" s="14">
        <v>3760.41</v>
      </c>
      <c r="T263" s="14">
        <v>3751.4</v>
      </c>
      <c r="U263" s="14">
        <v>3735.47</v>
      </c>
      <c r="V263" s="14">
        <v>3728.93</v>
      </c>
      <c r="W263" s="14">
        <v>3751.8799999999997</v>
      </c>
      <c r="X263" s="14">
        <v>3714.36</v>
      </c>
      <c r="Y263" s="17">
        <v>3470.93</v>
      </c>
      <c r="Z263" s="79"/>
    </row>
    <row r="264" spans="1:26" x14ac:dyDescent="0.2">
      <c r="A264" s="35">
        <v>44359</v>
      </c>
      <c r="B264" s="30">
        <v>3307.1299999999997</v>
      </c>
      <c r="C264" s="14">
        <v>3060.37</v>
      </c>
      <c r="D264" s="14">
        <v>2958.96</v>
      </c>
      <c r="E264" s="14">
        <v>2866.3799999999997</v>
      </c>
      <c r="F264" s="14">
        <v>2852.62</v>
      </c>
      <c r="G264" s="14">
        <v>2894.04</v>
      </c>
      <c r="H264" s="14">
        <v>3020.03</v>
      </c>
      <c r="I264" s="14">
        <v>3181.1299999999997</v>
      </c>
      <c r="J264" s="14">
        <v>3525.9599999999996</v>
      </c>
      <c r="K264" s="14">
        <v>3576.2099999999996</v>
      </c>
      <c r="L264" s="14">
        <v>3594.1699999999996</v>
      </c>
      <c r="M264" s="14">
        <v>3604.23</v>
      </c>
      <c r="N264" s="14">
        <v>3624.5499999999997</v>
      </c>
      <c r="O264" s="14">
        <v>3634.77</v>
      </c>
      <c r="P264" s="14">
        <v>3628.68</v>
      </c>
      <c r="Q264" s="14">
        <v>3625.08</v>
      </c>
      <c r="R264" s="14">
        <v>3619.72</v>
      </c>
      <c r="S264" s="14">
        <v>3614.18</v>
      </c>
      <c r="T264" s="14">
        <v>3618.82</v>
      </c>
      <c r="U264" s="14">
        <v>3600.3799999999997</v>
      </c>
      <c r="V264" s="14">
        <v>3594.5</v>
      </c>
      <c r="W264" s="14">
        <v>3600.4599999999996</v>
      </c>
      <c r="X264" s="14">
        <v>3582.1</v>
      </c>
      <c r="Y264" s="17">
        <v>3333.78</v>
      </c>
      <c r="Z264" s="79"/>
    </row>
    <row r="265" spans="1:26" x14ac:dyDescent="0.2">
      <c r="A265" s="35">
        <v>44360</v>
      </c>
      <c r="B265" s="30">
        <v>3325.27</v>
      </c>
      <c r="C265" s="14">
        <v>3110.28</v>
      </c>
      <c r="D265" s="14">
        <v>3019.78</v>
      </c>
      <c r="E265" s="14">
        <v>2941.58</v>
      </c>
      <c r="F265" s="14">
        <v>2922.93</v>
      </c>
      <c r="G265" s="14">
        <v>2950.0099999999998</v>
      </c>
      <c r="H265" s="14">
        <v>3145.27</v>
      </c>
      <c r="I265" s="14">
        <v>3312.98</v>
      </c>
      <c r="J265" s="14">
        <v>3604.74</v>
      </c>
      <c r="K265" s="14">
        <v>3654.77</v>
      </c>
      <c r="L265" s="14">
        <v>3647.5099999999998</v>
      </c>
      <c r="M265" s="14">
        <v>3652.64</v>
      </c>
      <c r="N265" s="14">
        <v>3683.89</v>
      </c>
      <c r="O265" s="14">
        <v>3696.77</v>
      </c>
      <c r="P265" s="14">
        <v>3694.23</v>
      </c>
      <c r="Q265" s="14">
        <v>3700.1699999999996</v>
      </c>
      <c r="R265" s="14">
        <v>3701.1699999999996</v>
      </c>
      <c r="S265" s="14">
        <v>3697.06</v>
      </c>
      <c r="T265" s="14">
        <v>3692.72</v>
      </c>
      <c r="U265" s="14">
        <v>3690.2</v>
      </c>
      <c r="V265" s="14">
        <v>3682.39</v>
      </c>
      <c r="W265" s="14">
        <v>3682.43</v>
      </c>
      <c r="X265" s="14">
        <v>3670.3799999999997</v>
      </c>
      <c r="Y265" s="17">
        <v>3497.2999999999997</v>
      </c>
      <c r="Z265" s="79"/>
    </row>
    <row r="266" spans="1:26" x14ac:dyDescent="0.2">
      <c r="A266" s="35">
        <v>44361</v>
      </c>
      <c r="B266" s="30">
        <v>3401.9599999999996</v>
      </c>
      <c r="C266" s="14">
        <v>3173.48</v>
      </c>
      <c r="D266" s="14">
        <v>3072.39</v>
      </c>
      <c r="E266" s="14">
        <v>3015.48</v>
      </c>
      <c r="F266" s="14">
        <v>2997.93</v>
      </c>
      <c r="G266" s="14">
        <v>3062.12</v>
      </c>
      <c r="H266" s="14">
        <v>3302.7999999999997</v>
      </c>
      <c r="I266" s="14">
        <v>3455.75</v>
      </c>
      <c r="J266" s="14">
        <v>3699.7599999999998</v>
      </c>
      <c r="K266" s="14">
        <v>3740.11</v>
      </c>
      <c r="L266" s="14">
        <v>3761.25</v>
      </c>
      <c r="M266" s="14">
        <v>3764.5499999999997</v>
      </c>
      <c r="N266" s="14">
        <v>3765.79</v>
      </c>
      <c r="O266" s="14">
        <v>3776.1</v>
      </c>
      <c r="P266" s="14">
        <v>3769.89</v>
      </c>
      <c r="Q266" s="14">
        <v>3753.64</v>
      </c>
      <c r="R266" s="14">
        <v>3749.77</v>
      </c>
      <c r="S266" s="14">
        <v>3744.58</v>
      </c>
      <c r="T266" s="14">
        <v>3738.4599999999996</v>
      </c>
      <c r="U266" s="14">
        <v>3739.7099999999996</v>
      </c>
      <c r="V266" s="14">
        <v>3730.7</v>
      </c>
      <c r="W266" s="14">
        <v>3739.28</v>
      </c>
      <c r="X266" s="14">
        <v>3729.1299999999997</v>
      </c>
      <c r="Y266" s="17">
        <v>3419.5899999999997</v>
      </c>
      <c r="Z266" s="79"/>
    </row>
    <row r="267" spans="1:26" x14ac:dyDescent="0.2">
      <c r="A267" s="35">
        <v>44362</v>
      </c>
      <c r="B267" s="30">
        <v>3137.65</v>
      </c>
      <c r="C267" s="14">
        <v>3041.49</v>
      </c>
      <c r="D267" s="14">
        <v>2976.16</v>
      </c>
      <c r="E267" s="14">
        <v>2922.89</v>
      </c>
      <c r="F267" s="14">
        <v>2908.7400000000002</v>
      </c>
      <c r="G267" s="14">
        <v>3015.44</v>
      </c>
      <c r="H267" s="14">
        <v>3388.28</v>
      </c>
      <c r="I267" s="14">
        <v>3455.7599999999998</v>
      </c>
      <c r="J267" s="14">
        <v>3666.48</v>
      </c>
      <c r="K267" s="14">
        <v>3682.85</v>
      </c>
      <c r="L267" s="14">
        <v>3698.5499999999997</v>
      </c>
      <c r="M267" s="14">
        <v>3701.18</v>
      </c>
      <c r="N267" s="14">
        <v>3693.2099999999996</v>
      </c>
      <c r="O267" s="14">
        <v>3713.48</v>
      </c>
      <c r="P267" s="14">
        <v>3733.47</v>
      </c>
      <c r="Q267" s="14">
        <v>3712.7599999999998</v>
      </c>
      <c r="R267" s="14">
        <v>3745.68</v>
      </c>
      <c r="S267" s="14">
        <v>3725.99</v>
      </c>
      <c r="T267" s="14">
        <v>3719.94</v>
      </c>
      <c r="U267" s="14">
        <v>3671.03</v>
      </c>
      <c r="V267" s="14">
        <v>3662.4</v>
      </c>
      <c r="W267" s="14">
        <v>3702.65</v>
      </c>
      <c r="X267" s="14">
        <v>3571.22</v>
      </c>
      <c r="Y267" s="17">
        <v>3324.8799999999997</v>
      </c>
      <c r="Z267" s="79"/>
    </row>
    <row r="268" spans="1:26" x14ac:dyDescent="0.2">
      <c r="A268" s="35">
        <v>44363</v>
      </c>
      <c r="B268" s="30">
        <v>3122.18</v>
      </c>
      <c r="C268" s="14">
        <v>3017.66</v>
      </c>
      <c r="D268" s="14">
        <v>2943.96</v>
      </c>
      <c r="E268" s="14">
        <v>2899.37</v>
      </c>
      <c r="F268" s="14">
        <v>2911.2000000000003</v>
      </c>
      <c r="G268" s="14">
        <v>3010.31</v>
      </c>
      <c r="H268" s="14">
        <v>3374.91</v>
      </c>
      <c r="I268" s="14">
        <v>3476.23</v>
      </c>
      <c r="J268" s="14">
        <v>3689.9199999999996</v>
      </c>
      <c r="K268" s="14">
        <v>3735.3799999999997</v>
      </c>
      <c r="L268" s="14">
        <v>3759.4599999999996</v>
      </c>
      <c r="M268" s="14">
        <v>3746.82</v>
      </c>
      <c r="N268" s="14">
        <v>3737.58</v>
      </c>
      <c r="O268" s="14">
        <v>3756.2099999999996</v>
      </c>
      <c r="P268" s="14">
        <v>3766.66</v>
      </c>
      <c r="Q268" s="14">
        <v>3751.5099999999998</v>
      </c>
      <c r="R268" s="14">
        <v>3756.99</v>
      </c>
      <c r="S268" s="14">
        <v>3740.23</v>
      </c>
      <c r="T268" s="14">
        <v>3734.2</v>
      </c>
      <c r="U268" s="14">
        <v>3694.83</v>
      </c>
      <c r="V268" s="14">
        <v>3688.25</v>
      </c>
      <c r="W268" s="14">
        <v>3704.1299999999997</v>
      </c>
      <c r="X268" s="14">
        <v>3564.86</v>
      </c>
      <c r="Y268" s="17">
        <v>3326.7099999999996</v>
      </c>
      <c r="Z268" s="79"/>
    </row>
    <row r="269" spans="1:26" x14ac:dyDescent="0.2">
      <c r="A269" s="35">
        <v>44364</v>
      </c>
      <c r="B269" s="30">
        <v>3124.7</v>
      </c>
      <c r="C269" s="14">
        <v>2993.58</v>
      </c>
      <c r="D269" s="14">
        <v>2904.78</v>
      </c>
      <c r="E269" s="14">
        <v>2864.83</v>
      </c>
      <c r="F269" s="14">
        <v>2875.66</v>
      </c>
      <c r="G269" s="14">
        <v>2996.4</v>
      </c>
      <c r="H269" s="14">
        <v>3302.89</v>
      </c>
      <c r="I269" s="14">
        <v>3481.5099999999998</v>
      </c>
      <c r="J269" s="14">
        <v>3686.57</v>
      </c>
      <c r="K269" s="14">
        <v>3756.24</v>
      </c>
      <c r="L269" s="14">
        <v>3787.99</v>
      </c>
      <c r="M269" s="14">
        <v>3771.62</v>
      </c>
      <c r="N269" s="14">
        <v>3781.16</v>
      </c>
      <c r="O269" s="14">
        <v>3811.56</v>
      </c>
      <c r="P269" s="14">
        <v>3814.6</v>
      </c>
      <c r="Q269" s="14">
        <v>3809.82</v>
      </c>
      <c r="R269" s="14">
        <v>3808.2999999999997</v>
      </c>
      <c r="S269" s="14">
        <v>3776.28</v>
      </c>
      <c r="T269" s="14">
        <v>3757.1699999999996</v>
      </c>
      <c r="U269" s="14">
        <v>3718.9</v>
      </c>
      <c r="V269" s="14">
        <v>3697.4599999999996</v>
      </c>
      <c r="W269" s="14">
        <v>3715.91</v>
      </c>
      <c r="X269" s="14">
        <v>3603.0899999999997</v>
      </c>
      <c r="Y269" s="17">
        <v>3414.49</v>
      </c>
      <c r="Z269" s="79"/>
    </row>
    <row r="270" spans="1:26" x14ac:dyDescent="0.2">
      <c r="A270" s="35">
        <v>44365</v>
      </c>
      <c r="B270" s="30">
        <v>3215.1299999999997</v>
      </c>
      <c r="C270" s="14">
        <v>2963.87</v>
      </c>
      <c r="D270" s="14">
        <v>2875.96</v>
      </c>
      <c r="E270" s="14">
        <v>2828.7599999999998</v>
      </c>
      <c r="F270" s="14">
        <v>2816.54</v>
      </c>
      <c r="G270" s="14">
        <v>2930.79</v>
      </c>
      <c r="H270" s="14">
        <v>3321.7599999999998</v>
      </c>
      <c r="I270" s="14">
        <v>3488.4199999999996</v>
      </c>
      <c r="J270" s="14">
        <v>3660.7099999999996</v>
      </c>
      <c r="K270" s="14">
        <v>3719.62</v>
      </c>
      <c r="L270" s="14">
        <v>3739.48</v>
      </c>
      <c r="M270" s="14">
        <v>3723.7099999999996</v>
      </c>
      <c r="N270" s="14">
        <v>3725.04</v>
      </c>
      <c r="O270" s="14">
        <v>3775.32</v>
      </c>
      <c r="P270" s="14">
        <v>3768.2099999999996</v>
      </c>
      <c r="Q270" s="14">
        <v>3749.75</v>
      </c>
      <c r="R270" s="14">
        <v>3780.41</v>
      </c>
      <c r="S270" s="14">
        <v>3757.2099999999996</v>
      </c>
      <c r="T270" s="14">
        <v>3720.43</v>
      </c>
      <c r="U270" s="14">
        <v>3652.97</v>
      </c>
      <c r="V270" s="14">
        <v>3650.85</v>
      </c>
      <c r="W270" s="14">
        <v>3709.2599999999998</v>
      </c>
      <c r="X270" s="14">
        <v>3696.6299999999997</v>
      </c>
      <c r="Y270" s="17">
        <v>3494.22</v>
      </c>
      <c r="Z270" s="79"/>
    </row>
    <row r="271" spans="1:26" x14ac:dyDescent="0.2">
      <c r="A271" s="35">
        <v>44366</v>
      </c>
      <c r="B271" s="30">
        <v>3351.6299999999997</v>
      </c>
      <c r="C271" s="14">
        <v>3212.48</v>
      </c>
      <c r="D271" s="14">
        <v>3019.2999999999997</v>
      </c>
      <c r="E271" s="14">
        <v>2933.2999999999997</v>
      </c>
      <c r="F271" s="14">
        <v>2900.5099999999998</v>
      </c>
      <c r="G271" s="14">
        <v>2954.64</v>
      </c>
      <c r="H271" s="14">
        <v>3149.97</v>
      </c>
      <c r="I271" s="14">
        <v>3367.28</v>
      </c>
      <c r="J271" s="14">
        <v>3645.11</v>
      </c>
      <c r="K271" s="42">
        <v>3703.83</v>
      </c>
      <c r="L271" s="14">
        <v>3732.4</v>
      </c>
      <c r="M271" s="14">
        <v>3735.2099999999996</v>
      </c>
      <c r="N271" s="14">
        <v>3748.54</v>
      </c>
      <c r="O271" s="14">
        <v>3755.43</v>
      </c>
      <c r="P271" s="14">
        <v>3752.78</v>
      </c>
      <c r="Q271" s="14">
        <v>3737.97</v>
      </c>
      <c r="R271" s="14">
        <v>3729.56</v>
      </c>
      <c r="S271" s="14">
        <v>3723.18</v>
      </c>
      <c r="T271" s="14">
        <v>3727.04</v>
      </c>
      <c r="U271" s="14">
        <v>3701.25</v>
      </c>
      <c r="V271" s="14">
        <v>3687.2599999999998</v>
      </c>
      <c r="W271" s="14">
        <v>3715.79</v>
      </c>
      <c r="X271" s="14">
        <v>3693.98</v>
      </c>
      <c r="Y271" s="17">
        <v>3507.31</v>
      </c>
      <c r="Z271" s="79"/>
    </row>
    <row r="272" spans="1:26" x14ac:dyDescent="0.2">
      <c r="A272" s="35">
        <v>44367</v>
      </c>
      <c r="B272" s="30">
        <v>3202.58</v>
      </c>
      <c r="C272" s="14">
        <v>3028.61</v>
      </c>
      <c r="D272" s="14">
        <v>2931.53</v>
      </c>
      <c r="E272" s="14">
        <v>2865.16</v>
      </c>
      <c r="F272" s="14">
        <v>2814.32</v>
      </c>
      <c r="G272" s="14">
        <v>2844.7599999999998</v>
      </c>
      <c r="H272" s="14">
        <v>2975.16</v>
      </c>
      <c r="I272" s="14">
        <v>3104.39</v>
      </c>
      <c r="J272" s="14">
        <v>3379.58</v>
      </c>
      <c r="K272" s="14">
        <v>3588.12</v>
      </c>
      <c r="L272" s="14">
        <v>3619.58</v>
      </c>
      <c r="M272" s="14">
        <v>3628.44</v>
      </c>
      <c r="N272" s="14">
        <v>3632.95</v>
      </c>
      <c r="O272" s="14">
        <v>3652.32</v>
      </c>
      <c r="P272" s="14">
        <v>3648.4</v>
      </c>
      <c r="Q272" s="14">
        <v>3641.6</v>
      </c>
      <c r="R272" s="14">
        <v>3634.61</v>
      </c>
      <c r="S272" s="14">
        <v>3620.22</v>
      </c>
      <c r="T272" s="14">
        <v>3622.03</v>
      </c>
      <c r="U272" s="14">
        <v>3620.6</v>
      </c>
      <c r="V272" s="14">
        <v>3615.65</v>
      </c>
      <c r="W272" s="14">
        <v>3618.81</v>
      </c>
      <c r="X272" s="14">
        <v>3587.75</v>
      </c>
      <c r="Y272" s="17">
        <v>3396.56</v>
      </c>
      <c r="Z272" s="79"/>
    </row>
    <row r="273" spans="1:26" x14ac:dyDescent="0.2">
      <c r="A273" s="35">
        <v>44368</v>
      </c>
      <c r="B273" s="30">
        <v>3237.29</v>
      </c>
      <c r="C273" s="14">
        <v>3069.6</v>
      </c>
      <c r="D273" s="14">
        <v>2985.79</v>
      </c>
      <c r="E273" s="14">
        <v>2919.98</v>
      </c>
      <c r="F273" s="14">
        <v>2911.3799999999997</v>
      </c>
      <c r="G273" s="14">
        <v>2968.5499999999997</v>
      </c>
      <c r="H273" s="14">
        <v>3277.03</v>
      </c>
      <c r="I273" s="14">
        <v>3499.82</v>
      </c>
      <c r="J273" s="14">
        <v>3681.14</v>
      </c>
      <c r="K273" s="14">
        <v>3776.22</v>
      </c>
      <c r="L273" s="14">
        <v>3811.9199999999996</v>
      </c>
      <c r="M273" s="14">
        <v>3810.57</v>
      </c>
      <c r="N273" s="14">
        <v>3809.24</v>
      </c>
      <c r="O273" s="14">
        <v>4200.7899999999991</v>
      </c>
      <c r="P273" s="14">
        <v>4084.99</v>
      </c>
      <c r="Q273" s="14">
        <v>3907.15</v>
      </c>
      <c r="R273" s="14">
        <v>3818.72</v>
      </c>
      <c r="S273" s="14">
        <v>3805.15</v>
      </c>
      <c r="T273" s="14">
        <v>3756.83</v>
      </c>
      <c r="U273" s="14">
        <v>3690.2</v>
      </c>
      <c r="V273" s="14">
        <v>3667.7</v>
      </c>
      <c r="W273" s="14">
        <v>3704.5</v>
      </c>
      <c r="X273" s="14">
        <v>3604.9599999999996</v>
      </c>
      <c r="Y273" s="17">
        <v>3316.82</v>
      </c>
      <c r="Z273" s="79"/>
    </row>
    <row r="274" spans="1:26" x14ac:dyDescent="0.2">
      <c r="A274" s="35">
        <v>44369</v>
      </c>
      <c r="B274" s="30">
        <v>3099.69</v>
      </c>
      <c r="C274" s="14">
        <v>2921.1</v>
      </c>
      <c r="D274" s="14">
        <v>2848.31</v>
      </c>
      <c r="E274" s="14">
        <v>2774.4500000000003</v>
      </c>
      <c r="F274" s="14">
        <v>2766.0099999999998</v>
      </c>
      <c r="G274" s="14">
        <v>2855.79</v>
      </c>
      <c r="H274" s="14">
        <v>3149.64</v>
      </c>
      <c r="I274" s="14">
        <v>3355.89</v>
      </c>
      <c r="J274" s="14">
        <v>3581.1699999999996</v>
      </c>
      <c r="K274" s="14">
        <v>3703.78</v>
      </c>
      <c r="L274" s="14">
        <v>3733.0499999999997</v>
      </c>
      <c r="M274" s="14">
        <v>3729.5099999999998</v>
      </c>
      <c r="N274" s="14">
        <v>3706.18</v>
      </c>
      <c r="O274" s="14">
        <v>3766.36</v>
      </c>
      <c r="P274" s="14">
        <v>3773.36</v>
      </c>
      <c r="Q274" s="14">
        <v>3757.39</v>
      </c>
      <c r="R274" s="14">
        <v>3743.7</v>
      </c>
      <c r="S274" s="14">
        <v>3731.79</v>
      </c>
      <c r="T274" s="14">
        <v>3692.91</v>
      </c>
      <c r="U274" s="14">
        <v>3621.64</v>
      </c>
      <c r="V274" s="14">
        <v>3606</v>
      </c>
      <c r="W274" s="14">
        <v>3639.8799999999997</v>
      </c>
      <c r="X274" s="14">
        <v>3601.31</v>
      </c>
      <c r="Y274" s="17">
        <v>3425.06</v>
      </c>
      <c r="Z274" s="79"/>
    </row>
    <row r="275" spans="1:26" x14ac:dyDescent="0.2">
      <c r="A275" s="35">
        <v>44370</v>
      </c>
      <c r="B275" s="30">
        <v>3145.5099999999998</v>
      </c>
      <c r="C275" s="14">
        <v>2969.75</v>
      </c>
      <c r="D275" s="14">
        <v>2879.79</v>
      </c>
      <c r="E275" s="14">
        <v>2817.6</v>
      </c>
      <c r="F275" s="14">
        <v>2804.97</v>
      </c>
      <c r="G275" s="14">
        <v>2932.96</v>
      </c>
      <c r="H275" s="14">
        <v>3200.57</v>
      </c>
      <c r="I275" s="14">
        <v>3414.85</v>
      </c>
      <c r="J275" s="14">
        <v>3723.78</v>
      </c>
      <c r="K275" s="14">
        <v>3827.48</v>
      </c>
      <c r="L275" s="14">
        <v>3904.41</v>
      </c>
      <c r="M275" s="14">
        <v>4383.58</v>
      </c>
      <c r="N275" s="14">
        <v>4026.4</v>
      </c>
      <c r="O275" s="14">
        <v>4387.17</v>
      </c>
      <c r="P275" s="14">
        <v>4387.99</v>
      </c>
      <c r="Q275" s="14">
        <v>4383.9599999999991</v>
      </c>
      <c r="R275" s="14">
        <v>4380.49</v>
      </c>
      <c r="S275" s="14">
        <v>4381.2299999999996</v>
      </c>
      <c r="T275" s="14">
        <v>3804.02</v>
      </c>
      <c r="U275" s="14">
        <v>3774.1699999999996</v>
      </c>
      <c r="V275" s="14">
        <v>3756.8799999999997</v>
      </c>
      <c r="W275" s="14">
        <v>3783.0899999999997</v>
      </c>
      <c r="X275" s="14">
        <v>3600.32</v>
      </c>
      <c r="Y275" s="17">
        <v>3438.9</v>
      </c>
      <c r="Z275" s="79"/>
    </row>
    <row r="276" spans="1:26" x14ac:dyDescent="0.2">
      <c r="A276" s="35">
        <v>44371</v>
      </c>
      <c r="B276" s="30">
        <v>3114.6699999999996</v>
      </c>
      <c r="C276" s="14">
        <v>2867.15</v>
      </c>
      <c r="D276" s="14">
        <v>2785.54</v>
      </c>
      <c r="E276" s="14">
        <v>2640.07</v>
      </c>
      <c r="F276" s="14">
        <v>2673.37</v>
      </c>
      <c r="G276" s="14">
        <v>2913.04</v>
      </c>
      <c r="H276" s="14">
        <v>3145.94</v>
      </c>
      <c r="I276" s="14">
        <v>3434.49</v>
      </c>
      <c r="J276" s="14">
        <v>3763.36</v>
      </c>
      <c r="K276" s="14">
        <v>3808.15</v>
      </c>
      <c r="L276" s="14">
        <v>3847.85</v>
      </c>
      <c r="M276" s="14">
        <v>3948.01</v>
      </c>
      <c r="N276" s="14">
        <v>3844.53</v>
      </c>
      <c r="O276" s="14">
        <v>3989.75</v>
      </c>
      <c r="P276" s="14">
        <v>3992.35</v>
      </c>
      <c r="Q276" s="14">
        <v>3961.65</v>
      </c>
      <c r="R276" s="14">
        <v>4339.8099999999995</v>
      </c>
      <c r="S276" s="14">
        <v>3835.5499999999997</v>
      </c>
      <c r="T276" s="14">
        <v>3803.93</v>
      </c>
      <c r="U276" s="14">
        <v>3787.3799999999997</v>
      </c>
      <c r="V276" s="14">
        <v>3773.64</v>
      </c>
      <c r="W276" s="14">
        <v>3790.33</v>
      </c>
      <c r="X276" s="14">
        <v>3531.62</v>
      </c>
      <c r="Y276" s="17">
        <v>3433.8799999999997</v>
      </c>
      <c r="Z276" s="79"/>
    </row>
    <row r="277" spans="1:26" x14ac:dyDescent="0.2">
      <c r="A277" s="35">
        <v>44372</v>
      </c>
      <c r="B277" s="30">
        <v>3082.6299999999997</v>
      </c>
      <c r="C277" s="14">
        <v>2936.43</v>
      </c>
      <c r="D277" s="14">
        <v>2837.72</v>
      </c>
      <c r="E277" s="14">
        <v>2756.69</v>
      </c>
      <c r="F277" s="14">
        <v>2647.57</v>
      </c>
      <c r="G277" s="14">
        <v>2762.59</v>
      </c>
      <c r="H277" s="14">
        <v>3123.85</v>
      </c>
      <c r="I277" s="14">
        <v>3394.08</v>
      </c>
      <c r="J277" s="14">
        <v>3707.31</v>
      </c>
      <c r="K277" s="14">
        <v>3786.94</v>
      </c>
      <c r="L277" s="14">
        <v>4100.6399999999994</v>
      </c>
      <c r="M277" s="14">
        <v>3965.55</v>
      </c>
      <c r="N277" s="14">
        <v>3953.46</v>
      </c>
      <c r="O277" s="14">
        <v>4212.83</v>
      </c>
      <c r="P277" s="14">
        <v>4167.7199999999993</v>
      </c>
      <c r="Q277" s="14">
        <v>4013.05</v>
      </c>
      <c r="R277" s="14">
        <v>4086.68</v>
      </c>
      <c r="S277" s="14">
        <v>4049.3</v>
      </c>
      <c r="T277" s="14">
        <v>3798.91</v>
      </c>
      <c r="U277" s="14">
        <v>3753.03</v>
      </c>
      <c r="V277" s="14">
        <v>3700.31</v>
      </c>
      <c r="W277" s="14">
        <v>3776.81</v>
      </c>
      <c r="X277" s="14">
        <v>3652.57</v>
      </c>
      <c r="Y277" s="17">
        <v>3476.4199999999996</v>
      </c>
      <c r="Z277" s="79"/>
    </row>
    <row r="278" spans="1:26" x14ac:dyDescent="0.2">
      <c r="A278" s="35">
        <v>44373</v>
      </c>
      <c r="B278" s="30">
        <v>3274.11</v>
      </c>
      <c r="C278" s="14">
        <v>3102.98</v>
      </c>
      <c r="D278" s="14">
        <v>2970.33</v>
      </c>
      <c r="E278" s="14">
        <v>2887.6699999999996</v>
      </c>
      <c r="F278" s="14">
        <v>2820.72</v>
      </c>
      <c r="G278" s="14">
        <v>2846.1299999999997</v>
      </c>
      <c r="H278" s="14">
        <v>3038.32</v>
      </c>
      <c r="I278" s="14">
        <v>3272.5099999999998</v>
      </c>
      <c r="J278" s="14">
        <v>3583.77</v>
      </c>
      <c r="K278" s="14">
        <v>3706.56</v>
      </c>
      <c r="L278" s="14">
        <v>3802.52</v>
      </c>
      <c r="M278" s="14">
        <v>3819.81</v>
      </c>
      <c r="N278" s="14">
        <v>3818.73</v>
      </c>
      <c r="O278" s="14">
        <v>3825.61</v>
      </c>
      <c r="P278" s="14">
        <v>3840.78</v>
      </c>
      <c r="Q278" s="14">
        <v>3855.9</v>
      </c>
      <c r="R278" s="14">
        <v>3840.2</v>
      </c>
      <c r="S278" s="14">
        <v>3804.15</v>
      </c>
      <c r="T278" s="14">
        <v>3788.94</v>
      </c>
      <c r="U278" s="14">
        <v>3682.2599999999998</v>
      </c>
      <c r="V278" s="14">
        <v>3675.93</v>
      </c>
      <c r="W278" s="14">
        <v>3694.98</v>
      </c>
      <c r="X278" s="14">
        <v>3652.2999999999997</v>
      </c>
      <c r="Y278" s="17">
        <v>3476.1699999999996</v>
      </c>
      <c r="Z278" s="79"/>
    </row>
    <row r="279" spans="1:26" x14ac:dyDescent="0.2">
      <c r="A279" s="35">
        <v>44374</v>
      </c>
      <c r="B279" s="30">
        <v>3139.93</v>
      </c>
      <c r="C279" s="14">
        <v>2992.2599999999998</v>
      </c>
      <c r="D279" s="14">
        <v>2928.7599999999998</v>
      </c>
      <c r="E279" s="14">
        <v>2846.9</v>
      </c>
      <c r="F279" s="14">
        <v>2827.81</v>
      </c>
      <c r="G279" s="14">
        <v>2841.56</v>
      </c>
      <c r="H279" s="14">
        <v>2926.41</v>
      </c>
      <c r="I279" s="14">
        <v>3056.81</v>
      </c>
      <c r="J279" s="14">
        <v>3255.39</v>
      </c>
      <c r="K279" s="14">
        <v>3598.53</v>
      </c>
      <c r="L279" s="14">
        <v>3774.95</v>
      </c>
      <c r="M279" s="14">
        <v>3804.1699999999996</v>
      </c>
      <c r="N279" s="14">
        <v>3804.5</v>
      </c>
      <c r="O279" s="14">
        <v>3806.99</v>
      </c>
      <c r="P279" s="14">
        <v>3814.4599999999996</v>
      </c>
      <c r="Q279" s="14">
        <v>3808.5899999999997</v>
      </c>
      <c r="R279" s="14">
        <v>3798.08</v>
      </c>
      <c r="S279" s="14">
        <v>3778.18</v>
      </c>
      <c r="T279" s="14">
        <v>3779.81</v>
      </c>
      <c r="U279" s="14">
        <v>3684.08</v>
      </c>
      <c r="V279" s="14">
        <v>3698.9599999999996</v>
      </c>
      <c r="W279" s="14">
        <v>3707.56</v>
      </c>
      <c r="X279" s="14">
        <v>3552.5099999999998</v>
      </c>
      <c r="Y279" s="17">
        <v>3406.47</v>
      </c>
      <c r="Z279" s="79"/>
    </row>
    <row r="280" spans="1:26" x14ac:dyDescent="0.2">
      <c r="A280" s="35">
        <v>44375</v>
      </c>
      <c r="B280" s="30">
        <v>3110.33</v>
      </c>
      <c r="C280" s="14">
        <v>2955.94</v>
      </c>
      <c r="D280" s="14">
        <v>2879.31</v>
      </c>
      <c r="E280" s="14">
        <v>2838.79</v>
      </c>
      <c r="F280" s="14">
        <v>2834.8799999999997</v>
      </c>
      <c r="G280" s="14">
        <v>2899.61</v>
      </c>
      <c r="H280" s="14">
        <v>3125.16</v>
      </c>
      <c r="I280" s="14">
        <v>3436.48</v>
      </c>
      <c r="J280" s="14">
        <v>3673.72</v>
      </c>
      <c r="K280" s="14">
        <v>3759.7599999999998</v>
      </c>
      <c r="L280" s="14">
        <v>3835.52</v>
      </c>
      <c r="M280" s="14">
        <v>3818.6299999999997</v>
      </c>
      <c r="N280" s="14">
        <v>3812.25</v>
      </c>
      <c r="O280" s="14">
        <v>3846.89</v>
      </c>
      <c r="P280" s="14">
        <v>3837.6699999999996</v>
      </c>
      <c r="Q280" s="14">
        <v>3883.21</v>
      </c>
      <c r="R280" s="14">
        <v>3836.94</v>
      </c>
      <c r="S280" s="14">
        <v>3870.06</v>
      </c>
      <c r="T280" s="14">
        <v>3805.93</v>
      </c>
      <c r="U280" s="14">
        <v>3717.24</v>
      </c>
      <c r="V280" s="14">
        <v>3648.98</v>
      </c>
      <c r="W280" s="14">
        <v>3727.07</v>
      </c>
      <c r="X280" s="14">
        <v>3599.4199999999996</v>
      </c>
      <c r="Y280" s="17">
        <v>3320.53</v>
      </c>
      <c r="Z280" s="79"/>
    </row>
    <row r="281" spans="1:26" x14ac:dyDescent="0.2">
      <c r="A281" s="35">
        <v>44376</v>
      </c>
      <c r="B281" s="30">
        <v>3052.6699999999996</v>
      </c>
      <c r="C281" s="14">
        <v>2883.43</v>
      </c>
      <c r="D281" s="14">
        <v>2736.97</v>
      </c>
      <c r="E281" s="14">
        <v>2717.52</v>
      </c>
      <c r="F281" s="14">
        <v>2722.4</v>
      </c>
      <c r="G281" s="14">
        <v>2831.0899999999997</v>
      </c>
      <c r="H281" s="14">
        <v>3174.5899999999997</v>
      </c>
      <c r="I281" s="14">
        <v>3467.93</v>
      </c>
      <c r="J281" s="14">
        <v>3732.7099999999996</v>
      </c>
      <c r="K281" s="14">
        <v>3799.6</v>
      </c>
      <c r="L281" s="14">
        <v>3805.7999999999997</v>
      </c>
      <c r="M281" s="14">
        <v>3806.2</v>
      </c>
      <c r="N281" s="14">
        <v>3804.61</v>
      </c>
      <c r="O281" s="14">
        <v>3806.66</v>
      </c>
      <c r="P281" s="14">
        <v>3806.8799999999997</v>
      </c>
      <c r="Q281" s="14">
        <v>3817.95</v>
      </c>
      <c r="R281" s="14">
        <v>3800.11</v>
      </c>
      <c r="S281" s="14">
        <v>3779.06</v>
      </c>
      <c r="T281" s="14">
        <v>3764.0899999999997</v>
      </c>
      <c r="U281" s="14">
        <v>3737.37</v>
      </c>
      <c r="V281" s="14">
        <v>3713.83</v>
      </c>
      <c r="W281" s="14">
        <v>3736.1</v>
      </c>
      <c r="X281" s="14">
        <v>3573.73</v>
      </c>
      <c r="Y281" s="17">
        <v>3423.7999999999997</v>
      </c>
      <c r="Z281" s="79"/>
    </row>
    <row r="282" spans="1:26" x14ac:dyDescent="0.2">
      <c r="A282" s="35">
        <v>44377</v>
      </c>
      <c r="B282" s="30">
        <v>3078.93</v>
      </c>
      <c r="C282" s="14">
        <v>2905.31</v>
      </c>
      <c r="D282" s="14">
        <v>2852.72</v>
      </c>
      <c r="E282" s="14">
        <v>2794.86</v>
      </c>
      <c r="F282" s="14">
        <v>2786.36</v>
      </c>
      <c r="G282" s="14">
        <v>2894.91</v>
      </c>
      <c r="H282" s="14">
        <v>3170.87</v>
      </c>
      <c r="I282" s="14">
        <v>3467.1699999999996</v>
      </c>
      <c r="J282" s="14">
        <v>3745.5499999999997</v>
      </c>
      <c r="K282" s="14">
        <v>3777.11</v>
      </c>
      <c r="L282" s="14">
        <v>3778.6299999999997</v>
      </c>
      <c r="M282" s="14">
        <v>3772.1699999999996</v>
      </c>
      <c r="N282" s="14">
        <v>3766.06</v>
      </c>
      <c r="O282" s="14">
        <v>3781.82</v>
      </c>
      <c r="P282" s="14">
        <v>3790.91</v>
      </c>
      <c r="Q282" s="14">
        <v>3786.24</v>
      </c>
      <c r="R282" s="14">
        <v>3790.22</v>
      </c>
      <c r="S282" s="14">
        <v>3773.16</v>
      </c>
      <c r="T282" s="14">
        <v>3762.35</v>
      </c>
      <c r="U282" s="14">
        <v>3684.5899999999997</v>
      </c>
      <c r="V282" s="14">
        <v>3680.66</v>
      </c>
      <c r="W282" s="14">
        <v>3734.3799999999997</v>
      </c>
      <c r="X282" s="14">
        <v>3619.3799999999997</v>
      </c>
      <c r="Y282" s="17">
        <v>3431.9599999999996</v>
      </c>
      <c r="Z282" s="79"/>
    </row>
    <row r="283" spans="1:26" hidden="1" x14ac:dyDescent="0.2">
      <c r="A283" s="35">
        <v>44378</v>
      </c>
      <c r="B283" s="30">
        <v>2008.87</v>
      </c>
      <c r="C283" s="14">
        <v>2008.87</v>
      </c>
      <c r="D283" s="14">
        <v>2008.87</v>
      </c>
      <c r="E283" s="14">
        <v>2008.87</v>
      </c>
      <c r="F283" s="14">
        <v>2008.87</v>
      </c>
      <c r="G283" s="14">
        <v>2008.87</v>
      </c>
      <c r="H283" s="14">
        <v>2008.87</v>
      </c>
      <c r="I283" s="14">
        <v>2008.87</v>
      </c>
      <c r="J283" s="14">
        <v>2008.87</v>
      </c>
      <c r="K283" s="14">
        <v>2008.87</v>
      </c>
      <c r="L283" s="14">
        <v>2008.87</v>
      </c>
      <c r="M283" s="14">
        <v>2008.87</v>
      </c>
      <c r="N283" s="14">
        <v>2008.87</v>
      </c>
      <c r="O283" s="14">
        <v>2008.87</v>
      </c>
      <c r="P283" s="14">
        <v>2008.87</v>
      </c>
      <c r="Q283" s="14">
        <v>2008.87</v>
      </c>
      <c r="R283" s="14">
        <v>2008.87</v>
      </c>
      <c r="S283" s="14">
        <v>2008.87</v>
      </c>
      <c r="T283" s="14">
        <v>2008.87</v>
      </c>
      <c r="U283" s="14">
        <v>2008.87</v>
      </c>
      <c r="V283" s="14">
        <v>2008.87</v>
      </c>
      <c r="W283" s="14">
        <v>2008.87</v>
      </c>
      <c r="X283" s="14">
        <v>2008.87</v>
      </c>
      <c r="Y283" s="17">
        <v>2008.87</v>
      </c>
      <c r="Z283" s="79"/>
    </row>
    <row r="284" spans="1:26" ht="13.5" thickBot="1" x14ac:dyDescent="0.25"/>
    <row r="285" spans="1:26" ht="13.5" thickBot="1" x14ac:dyDescent="0.25">
      <c r="A285" s="238" t="s">
        <v>59</v>
      </c>
      <c r="B285" s="235" t="s">
        <v>10</v>
      </c>
      <c r="C285" s="236"/>
      <c r="D285" s="236"/>
      <c r="E285" s="236"/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7"/>
    </row>
    <row r="286" spans="1:26" ht="24.75" thickBot="1" x14ac:dyDescent="0.25">
      <c r="A286" s="32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44348</v>
      </c>
      <c r="B287" s="29">
        <v>4022.2000000000003</v>
      </c>
      <c r="C287" s="15">
        <v>3962.8300000000004</v>
      </c>
      <c r="D287" s="15">
        <v>3937.73</v>
      </c>
      <c r="E287" s="15">
        <v>3900.52</v>
      </c>
      <c r="F287" s="15">
        <v>3906.8</v>
      </c>
      <c r="G287" s="15">
        <v>3992.22</v>
      </c>
      <c r="H287" s="15">
        <v>4156.78</v>
      </c>
      <c r="I287" s="15">
        <v>4391.8499999999995</v>
      </c>
      <c r="J287" s="15">
        <v>4551.9599999999991</v>
      </c>
      <c r="K287" s="15">
        <v>4643.74</v>
      </c>
      <c r="L287" s="15">
        <v>4670.8099999999995</v>
      </c>
      <c r="M287" s="15">
        <v>4669.99</v>
      </c>
      <c r="N287" s="15">
        <v>4639.8499999999995</v>
      </c>
      <c r="O287" s="15">
        <v>4633.49</v>
      </c>
      <c r="P287" s="15">
        <v>4668.2599999999993</v>
      </c>
      <c r="Q287" s="15">
        <v>4617.1899999999996</v>
      </c>
      <c r="R287" s="15">
        <v>4698.1899999999996</v>
      </c>
      <c r="S287" s="15">
        <v>4673.41</v>
      </c>
      <c r="T287" s="15">
        <v>4611.3999999999996</v>
      </c>
      <c r="U287" s="15">
        <v>4534.2599999999993</v>
      </c>
      <c r="V287" s="15">
        <v>4534.99</v>
      </c>
      <c r="W287" s="15">
        <v>4572.1299999999992</v>
      </c>
      <c r="X287" s="15">
        <v>4435.4699999999993</v>
      </c>
      <c r="Y287" s="16">
        <v>4196.32</v>
      </c>
      <c r="Z287" s="79"/>
    </row>
    <row r="288" spans="1:26" x14ac:dyDescent="0.2">
      <c r="A288" s="35">
        <v>44349</v>
      </c>
      <c r="B288" s="30">
        <v>4059.32</v>
      </c>
      <c r="C288" s="14">
        <v>3972.9100000000003</v>
      </c>
      <c r="D288" s="14">
        <v>3918.55</v>
      </c>
      <c r="E288" s="14">
        <v>3904.36</v>
      </c>
      <c r="F288" s="14">
        <v>3929.18</v>
      </c>
      <c r="G288" s="14">
        <v>4005.5099999999998</v>
      </c>
      <c r="H288" s="14">
        <v>4146.3099999999995</v>
      </c>
      <c r="I288" s="14">
        <v>4352.83</v>
      </c>
      <c r="J288" s="14">
        <v>4524.66</v>
      </c>
      <c r="K288" s="14">
        <v>4588.83</v>
      </c>
      <c r="L288" s="14">
        <v>4670.3499999999995</v>
      </c>
      <c r="M288" s="14">
        <v>4676.2</v>
      </c>
      <c r="N288" s="14">
        <v>4627.2999999999993</v>
      </c>
      <c r="O288" s="14">
        <v>4694.1299999999992</v>
      </c>
      <c r="P288" s="14">
        <v>4669.6499999999996</v>
      </c>
      <c r="Q288" s="14">
        <v>4642.1099999999997</v>
      </c>
      <c r="R288" s="14">
        <v>4656.42</v>
      </c>
      <c r="S288" s="14">
        <v>4630.5099999999993</v>
      </c>
      <c r="T288" s="14">
        <v>4572.37</v>
      </c>
      <c r="U288" s="14">
        <v>4514.5</v>
      </c>
      <c r="V288" s="14">
        <v>4517.2199999999993</v>
      </c>
      <c r="W288" s="14">
        <v>4559.6899999999996</v>
      </c>
      <c r="X288" s="14">
        <v>4392.5399999999991</v>
      </c>
      <c r="Y288" s="17">
        <v>4118.3099999999995</v>
      </c>
      <c r="Z288" s="79"/>
    </row>
    <row r="289" spans="1:26" x14ac:dyDescent="0.2">
      <c r="A289" s="35">
        <v>44350</v>
      </c>
      <c r="B289" s="30">
        <v>4075.4500000000003</v>
      </c>
      <c r="C289" s="14">
        <v>3944.77</v>
      </c>
      <c r="D289" s="14">
        <v>3917.06</v>
      </c>
      <c r="E289" s="14">
        <v>3917.18</v>
      </c>
      <c r="F289" s="14">
        <v>3911.38</v>
      </c>
      <c r="G289" s="14">
        <v>3992.0400000000004</v>
      </c>
      <c r="H289" s="14">
        <v>4225.5499999999993</v>
      </c>
      <c r="I289" s="14">
        <v>4293.1499999999996</v>
      </c>
      <c r="J289" s="14">
        <v>4513.67</v>
      </c>
      <c r="K289" s="14">
        <v>4576.5399999999991</v>
      </c>
      <c r="L289" s="14">
        <v>4611.5</v>
      </c>
      <c r="M289" s="14">
        <v>4597.0499999999993</v>
      </c>
      <c r="N289" s="14">
        <v>4563.4699999999993</v>
      </c>
      <c r="O289" s="14">
        <v>4579.2199999999993</v>
      </c>
      <c r="P289" s="14">
        <v>4587.7699999999995</v>
      </c>
      <c r="Q289" s="14">
        <v>4557.5199999999995</v>
      </c>
      <c r="R289" s="14">
        <v>4622.8899999999994</v>
      </c>
      <c r="S289" s="14">
        <v>4602.8799999999992</v>
      </c>
      <c r="T289" s="14">
        <v>4553.09</v>
      </c>
      <c r="U289" s="14">
        <v>4490.3599999999997</v>
      </c>
      <c r="V289" s="14">
        <v>4483.32</v>
      </c>
      <c r="W289" s="14">
        <v>4542.3599999999997</v>
      </c>
      <c r="X289" s="14">
        <v>4398.7</v>
      </c>
      <c r="Y289" s="17">
        <v>4181.08</v>
      </c>
      <c r="Z289" s="79"/>
    </row>
    <row r="290" spans="1:26" x14ac:dyDescent="0.2">
      <c r="A290" s="35">
        <v>44351</v>
      </c>
      <c r="B290" s="30">
        <v>4087.63</v>
      </c>
      <c r="C290" s="14">
        <v>3944.56</v>
      </c>
      <c r="D290" s="14">
        <v>3929.5400000000004</v>
      </c>
      <c r="E290" s="14">
        <v>3875.48</v>
      </c>
      <c r="F290" s="14">
        <v>3872.7900000000004</v>
      </c>
      <c r="G290" s="14">
        <v>3981.07</v>
      </c>
      <c r="H290" s="14">
        <v>4160.59</v>
      </c>
      <c r="I290" s="14">
        <v>4398.8999999999996</v>
      </c>
      <c r="J290" s="14">
        <v>4543.2599999999993</v>
      </c>
      <c r="K290" s="14">
        <v>4624.4299999999994</v>
      </c>
      <c r="L290" s="14">
        <v>4677.34</v>
      </c>
      <c r="M290" s="14">
        <v>4664.58</v>
      </c>
      <c r="N290" s="14">
        <v>4688.25</v>
      </c>
      <c r="O290" s="14">
        <v>4723.1099999999997</v>
      </c>
      <c r="P290" s="14">
        <v>4712.24</v>
      </c>
      <c r="Q290" s="14">
        <v>4687.4699999999993</v>
      </c>
      <c r="R290" s="14">
        <v>4752.0199999999995</v>
      </c>
      <c r="S290" s="14">
        <v>4691.2199999999993</v>
      </c>
      <c r="T290" s="14">
        <v>4658.3999999999996</v>
      </c>
      <c r="U290" s="14">
        <v>4580.32</v>
      </c>
      <c r="V290" s="14">
        <v>4558.1899999999996</v>
      </c>
      <c r="W290" s="14">
        <v>4651.25</v>
      </c>
      <c r="X290" s="14">
        <v>4529.7699999999995</v>
      </c>
      <c r="Y290" s="17">
        <v>4265.1299999999992</v>
      </c>
      <c r="Z290" s="79"/>
    </row>
    <row r="291" spans="1:26" x14ac:dyDescent="0.2">
      <c r="A291" s="35">
        <v>44352</v>
      </c>
      <c r="B291" s="30">
        <v>4114.2</v>
      </c>
      <c r="C291" s="14">
        <v>3947.78</v>
      </c>
      <c r="D291" s="14">
        <v>3902.2000000000003</v>
      </c>
      <c r="E291" s="14">
        <v>3889.3</v>
      </c>
      <c r="F291" s="14">
        <v>3878.1</v>
      </c>
      <c r="G291" s="14">
        <v>3913.98</v>
      </c>
      <c r="H291" s="14">
        <v>3967.6</v>
      </c>
      <c r="I291" s="14">
        <v>4072.53</v>
      </c>
      <c r="J291" s="14">
        <v>4339.74</v>
      </c>
      <c r="K291" s="14">
        <v>4515.8899999999994</v>
      </c>
      <c r="L291" s="14">
        <v>4563.5499999999993</v>
      </c>
      <c r="M291" s="14">
        <v>4546.8899999999994</v>
      </c>
      <c r="N291" s="14">
        <v>4568.45</v>
      </c>
      <c r="O291" s="14">
        <v>4585.6799999999994</v>
      </c>
      <c r="P291" s="14">
        <v>4570.5399999999991</v>
      </c>
      <c r="Q291" s="14">
        <v>4563.53</v>
      </c>
      <c r="R291" s="14">
        <v>4559.1799999999994</v>
      </c>
      <c r="S291" s="14">
        <v>4538.2099999999991</v>
      </c>
      <c r="T291" s="14">
        <v>4447.3799999999992</v>
      </c>
      <c r="U291" s="14">
        <v>4287.3799999999992</v>
      </c>
      <c r="V291" s="14">
        <v>4367.2099999999991</v>
      </c>
      <c r="W291" s="14">
        <v>4500.78</v>
      </c>
      <c r="X291" s="14">
        <v>4386.59</v>
      </c>
      <c r="Y291" s="17">
        <v>4047.48</v>
      </c>
      <c r="Z291" s="79"/>
    </row>
    <row r="292" spans="1:26" x14ac:dyDescent="0.2">
      <c r="A292" s="35">
        <v>44353</v>
      </c>
      <c r="B292" s="30">
        <v>4117.2899999999991</v>
      </c>
      <c r="C292" s="14">
        <v>3975.53</v>
      </c>
      <c r="D292" s="14">
        <v>3888.19</v>
      </c>
      <c r="E292" s="14">
        <v>3830.03</v>
      </c>
      <c r="F292" s="14">
        <v>3800.48</v>
      </c>
      <c r="G292" s="14">
        <v>3782.02</v>
      </c>
      <c r="H292" s="14">
        <v>3871.23</v>
      </c>
      <c r="I292" s="14">
        <v>3967.46</v>
      </c>
      <c r="J292" s="14">
        <v>4300.3099999999995</v>
      </c>
      <c r="K292" s="14">
        <v>4476.0099999999993</v>
      </c>
      <c r="L292" s="14">
        <v>4497.5499999999993</v>
      </c>
      <c r="M292" s="14">
        <v>4503.9699999999993</v>
      </c>
      <c r="N292" s="14">
        <v>4507.6299999999992</v>
      </c>
      <c r="O292" s="14">
        <v>4513.5499999999993</v>
      </c>
      <c r="P292" s="14">
        <v>4513.49</v>
      </c>
      <c r="Q292" s="14">
        <v>4512.1899999999996</v>
      </c>
      <c r="R292" s="14">
        <v>4500.57</v>
      </c>
      <c r="S292" s="14">
        <v>4489.84</v>
      </c>
      <c r="T292" s="14">
        <v>4474.8099999999995</v>
      </c>
      <c r="U292" s="14">
        <v>4468.3499999999995</v>
      </c>
      <c r="V292" s="14">
        <v>4501.7199999999993</v>
      </c>
      <c r="W292" s="14">
        <v>4502.3799999999992</v>
      </c>
      <c r="X292" s="14">
        <v>4454.34</v>
      </c>
      <c r="Y292" s="17">
        <v>4135.8599999999997</v>
      </c>
      <c r="Z292" s="79"/>
    </row>
    <row r="293" spans="1:26" x14ac:dyDescent="0.2">
      <c r="A293" s="35">
        <v>44354</v>
      </c>
      <c r="B293" s="30">
        <v>4128.4799999999996</v>
      </c>
      <c r="C293" s="14">
        <v>3989.4500000000003</v>
      </c>
      <c r="D293" s="14">
        <v>3900.65</v>
      </c>
      <c r="E293" s="14">
        <v>3865.0400000000004</v>
      </c>
      <c r="F293" s="14">
        <v>3857.2599999999998</v>
      </c>
      <c r="G293" s="14">
        <v>3953.47</v>
      </c>
      <c r="H293" s="14">
        <v>4303.42</v>
      </c>
      <c r="I293" s="14">
        <v>4444.99</v>
      </c>
      <c r="J293" s="14">
        <v>4636.6799999999994</v>
      </c>
      <c r="K293" s="14">
        <v>4683.7299999999996</v>
      </c>
      <c r="L293" s="14">
        <v>4687.9299999999994</v>
      </c>
      <c r="M293" s="14">
        <v>4676</v>
      </c>
      <c r="N293" s="14">
        <v>4674.5099999999993</v>
      </c>
      <c r="O293" s="14">
        <v>4685.4799999999996</v>
      </c>
      <c r="P293" s="14">
        <v>4681.2</v>
      </c>
      <c r="Q293" s="14">
        <v>4673.4599999999991</v>
      </c>
      <c r="R293" s="14">
        <v>4673.2899999999991</v>
      </c>
      <c r="S293" s="14">
        <v>4691.3799999999992</v>
      </c>
      <c r="T293" s="14">
        <v>4680.24</v>
      </c>
      <c r="U293" s="14">
        <v>4667.3899999999994</v>
      </c>
      <c r="V293" s="14">
        <v>4665.4699999999993</v>
      </c>
      <c r="W293" s="14">
        <v>4682.7899999999991</v>
      </c>
      <c r="X293" s="14">
        <v>4556.4299999999994</v>
      </c>
      <c r="Y293" s="17">
        <v>4276.2899999999991</v>
      </c>
      <c r="Z293" s="79"/>
    </row>
    <row r="294" spans="1:26" x14ac:dyDescent="0.2">
      <c r="A294" s="35">
        <v>44355</v>
      </c>
      <c r="B294" s="30">
        <v>4108.9799999999996</v>
      </c>
      <c r="C294" s="14">
        <v>4008.6200000000003</v>
      </c>
      <c r="D294" s="14">
        <v>3921.9500000000003</v>
      </c>
      <c r="E294" s="14">
        <v>3864.69</v>
      </c>
      <c r="F294" s="14">
        <v>3870.07</v>
      </c>
      <c r="G294" s="14">
        <v>3945.6</v>
      </c>
      <c r="H294" s="14">
        <v>4200.0399999999991</v>
      </c>
      <c r="I294" s="14">
        <v>4443</v>
      </c>
      <c r="J294" s="14">
        <v>4592.6399999999994</v>
      </c>
      <c r="K294" s="14">
        <v>4601.7699999999995</v>
      </c>
      <c r="L294" s="14">
        <v>4604.9699999999993</v>
      </c>
      <c r="M294" s="14">
        <v>4602.28</v>
      </c>
      <c r="N294" s="14">
        <v>4599.45</v>
      </c>
      <c r="O294" s="14">
        <v>4626.1899999999996</v>
      </c>
      <c r="P294" s="14">
        <v>4630.5399999999991</v>
      </c>
      <c r="Q294" s="14">
        <v>4623.6399999999994</v>
      </c>
      <c r="R294" s="14">
        <v>4644.0599999999995</v>
      </c>
      <c r="S294" s="14">
        <v>4629.8499999999995</v>
      </c>
      <c r="T294" s="14">
        <v>4622.2599999999993</v>
      </c>
      <c r="U294" s="14">
        <v>4590.7899999999991</v>
      </c>
      <c r="V294" s="14">
        <v>4588.49</v>
      </c>
      <c r="W294" s="14">
        <v>4618.7</v>
      </c>
      <c r="X294" s="14">
        <v>4509.5</v>
      </c>
      <c r="Y294" s="17">
        <v>4248.66</v>
      </c>
      <c r="Z294" s="79"/>
    </row>
    <row r="295" spans="1:26" x14ac:dyDescent="0.2">
      <c r="A295" s="35">
        <v>44356</v>
      </c>
      <c r="B295" s="30">
        <v>4181.9699999999993</v>
      </c>
      <c r="C295" s="14">
        <v>4059.39</v>
      </c>
      <c r="D295" s="14">
        <v>3980.13</v>
      </c>
      <c r="E295" s="14">
        <v>3940.3700000000003</v>
      </c>
      <c r="F295" s="14">
        <v>3952.72</v>
      </c>
      <c r="G295" s="14">
        <v>4097.4699999999993</v>
      </c>
      <c r="H295" s="14">
        <v>4406.6299999999992</v>
      </c>
      <c r="I295" s="14">
        <v>4508.9599999999991</v>
      </c>
      <c r="J295" s="14">
        <v>4659.7299999999996</v>
      </c>
      <c r="K295" s="14">
        <v>4674.5499999999993</v>
      </c>
      <c r="L295" s="14">
        <v>4682.6299999999992</v>
      </c>
      <c r="M295" s="14">
        <v>4683.6099999999997</v>
      </c>
      <c r="N295" s="14">
        <v>4694.37</v>
      </c>
      <c r="O295" s="14">
        <v>4710.9699999999993</v>
      </c>
      <c r="P295" s="14">
        <v>4713.7599999999993</v>
      </c>
      <c r="Q295" s="14">
        <v>4693.2999999999993</v>
      </c>
      <c r="R295" s="14">
        <v>4707.1799999999994</v>
      </c>
      <c r="S295" s="14">
        <v>4691.8099999999995</v>
      </c>
      <c r="T295" s="14">
        <v>4687.6799999999994</v>
      </c>
      <c r="U295" s="14">
        <v>4668.25</v>
      </c>
      <c r="V295" s="14">
        <v>4659.7999999999993</v>
      </c>
      <c r="W295" s="14">
        <v>4684.8899999999994</v>
      </c>
      <c r="X295" s="14">
        <v>4599.82</v>
      </c>
      <c r="Y295" s="17">
        <v>4327.2299999999996</v>
      </c>
      <c r="Z295" s="79"/>
    </row>
    <row r="296" spans="1:26" x14ac:dyDescent="0.2">
      <c r="A296" s="35">
        <v>44357</v>
      </c>
      <c r="B296" s="30">
        <v>4153.3099999999995</v>
      </c>
      <c r="C296" s="14">
        <v>4044.9900000000002</v>
      </c>
      <c r="D296" s="14">
        <v>3990.03</v>
      </c>
      <c r="E296" s="14">
        <v>3944.56</v>
      </c>
      <c r="F296" s="14">
        <v>3942.2000000000003</v>
      </c>
      <c r="G296" s="14">
        <v>4047.27</v>
      </c>
      <c r="H296" s="14">
        <v>4420.7699999999995</v>
      </c>
      <c r="I296" s="14">
        <v>4536.42</v>
      </c>
      <c r="J296" s="14">
        <v>4680.8799999999992</v>
      </c>
      <c r="K296" s="14">
        <v>4703.7899999999991</v>
      </c>
      <c r="L296" s="14">
        <v>4708.25</v>
      </c>
      <c r="M296" s="14">
        <v>4709.9299999999994</v>
      </c>
      <c r="N296" s="14">
        <v>4708.8599999999997</v>
      </c>
      <c r="O296" s="14">
        <v>4728.53</v>
      </c>
      <c r="P296" s="14">
        <v>4735.4299999999994</v>
      </c>
      <c r="Q296" s="14">
        <v>4714.42</v>
      </c>
      <c r="R296" s="14">
        <v>4733.3799999999992</v>
      </c>
      <c r="S296" s="14">
        <v>4716.8799999999992</v>
      </c>
      <c r="T296" s="14">
        <v>4703.5199999999995</v>
      </c>
      <c r="U296" s="14">
        <v>4684.83</v>
      </c>
      <c r="V296" s="14">
        <v>4675.3899999999994</v>
      </c>
      <c r="W296" s="14">
        <v>4691.8499999999995</v>
      </c>
      <c r="X296" s="14">
        <v>4637.41</v>
      </c>
      <c r="Y296" s="17">
        <v>4396.74</v>
      </c>
      <c r="Z296" s="79"/>
    </row>
    <row r="297" spans="1:26" x14ac:dyDescent="0.2">
      <c r="A297" s="35">
        <v>44358</v>
      </c>
      <c r="B297" s="30">
        <v>4296.2099999999991</v>
      </c>
      <c r="C297" s="14">
        <v>4132.07</v>
      </c>
      <c r="D297" s="14">
        <v>4065.36</v>
      </c>
      <c r="E297" s="14">
        <v>4024.23</v>
      </c>
      <c r="F297" s="14">
        <v>4039.07</v>
      </c>
      <c r="G297" s="14">
        <v>4245.78</v>
      </c>
      <c r="H297" s="14">
        <v>4473.53</v>
      </c>
      <c r="I297" s="14">
        <v>4637.34</v>
      </c>
      <c r="J297" s="14">
        <v>4764.3499999999995</v>
      </c>
      <c r="K297" s="14">
        <v>4775.82</v>
      </c>
      <c r="L297" s="14">
        <v>4784.2899999999991</v>
      </c>
      <c r="M297" s="14">
        <v>4789.2599999999993</v>
      </c>
      <c r="N297" s="14">
        <v>4792.57</v>
      </c>
      <c r="O297" s="14">
        <v>4798.25</v>
      </c>
      <c r="P297" s="14">
        <v>4795.4699999999993</v>
      </c>
      <c r="Q297" s="14">
        <v>4786.7899999999991</v>
      </c>
      <c r="R297" s="14">
        <v>4804.1099999999997</v>
      </c>
      <c r="S297" s="14">
        <v>4796.25</v>
      </c>
      <c r="T297" s="14">
        <v>4787.24</v>
      </c>
      <c r="U297" s="14">
        <v>4771.3099999999995</v>
      </c>
      <c r="V297" s="14">
        <v>4764.7699999999995</v>
      </c>
      <c r="W297" s="14">
        <v>4787.7199999999993</v>
      </c>
      <c r="X297" s="14">
        <v>4750.2</v>
      </c>
      <c r="Y297" s="17">
        <v>4506.7699999999995</v>
      </c>
      <c r="Z297" s="79"/>
    </row>
    <row r="298" spans="1:26" x14ac:dyDescent="0.2">
      <c r="A298" s="35">
        <v>44359</v>
      </c>
      <c r="B298" s="30">
        <v>4342.9699999999993</v>
      </c>
      <c r="C298" s="14">
        <v>4096.21</v>
      </c>
      <c r="D298" s="14">
        <v>3994.8</v>
      </c>
      <c r="E298" s="14">
        <v>3902.22</v>
      </c>
      <c r="F298" s="14">
        <v>3888.46</v>
      </c>
      <c r="G298" s="14">
        <v>3929.88</v>
      </c>
      <c r="H298" s="14">
        <v>4055.8700000000003</v>
      </c>
      <c r="I298" s="14">
        <v>4216.9699999999993</v>
      </c>
      <c r="J298" s="14">
        <v>4561.7999999999993</v>
      </c>
      <c r="K298" s="14">
        <v>4612.0499999999993</v>
      </c>
      <c r="L298" s="14">
        <v>4630.0099999999993</v>
      </c>
      <c r="M298" s="14">
        <v>4640.07</v>
      </c>
      <c r="N298" s="14">
        <v>4660.3899999999994</v>
      </c>
      <c r="O298" s="14">
        <v>4670.6099999999997</v>
      </c>
      <c r="P298" s="14">
        <v>4664.5199999999995</v>
      </c>
      <c r="Q298" s="14">
        <v>4660.92</v>
      </c>
      <c r="R298" s="14">
        <v>4655.5599999999995</v>
      </c>
      <c r="S298" s="14">
        <v>4650.0199999999995</v>
      </c>
      <c r="T298" s="14">
        <v>4654.66</v>
      </c>
      <c r="U298" s="14">
        <v>4636.2199999999993</v>
      </c>
      <c r="V298" s="14">
        <v>4630.34</v>
      </c>
      <c r="W298" s="14">
        <v>4636.2999999999993</v>
      </c>
      <c r="X298" s="14">
        <v>4617.9399999999996</v>
      </c>
      <c r="Y298" s="17">
        <v>4369.62</v>
      </c>
      <c r="Z298" s="79"/>
    </row>
    <row r="299" spans="1:26" x14ac:dyDescent="0.2">
      <c r="A299" s="35">
        <v>44360</v>
      </c>
      <c r="B299" s="30">
        <v>4361.1099999999997</v>
      </c>
      <c r="C299" s="14">
        <v>4146.12</v>
      </c>
      <c r="D299" s="14">
        <v>4055.6200000000003</v>
      </c>
      <c r="E299" s="14">
        <v>3977.42</v>
      </c>
      <c r="F299" s="14">
        <v>3958.77</v>
      </c>
      <c r="G299" s="14">
        <v>3985.85</v>
      </c>
      <c r="H299" s="14">
        <v>4181.1099999999997</v>
      </c>
      <c r="I299" s="14">
        <v>4348.82</v>
      </c>
      <c r="J299" s="14">
        <v>4640.58</v>
      </c>
      <c r="K299" s="14">
        <v>4690.6099999999997</v>
      </c>
      <c r="L299" s="14">
        <v>4683.3499999999995</v>
      </c>
      <c r="M299" s="14">
        <v>4688.4799999999996</v>
      </c>
      <c r="N299" s="14">
        <v>4719.7299999999996</v>
      </c>
      <c r="O299" s="14">
        <v>4732.6099999999997</v>
      </c>
      <c r="P299" s="14">
        <v>4730.07</v>
      </c>
      <c r="Q299" s="14">
        <v>4736.0099999999993</v>
      </c>
      <c r="R299" s="14">
        <v>4737.0099999999993</v>
      </c>
      <c r="S299" s="14">
        <v>4732.8999999999996</v>
      </c>
      <c r="T299" s="14">
        <v>4728.5599999999995</v>
      </c>
      <c r="U299" s="14">
        <v>4726.0399999999991</v>
      </c>
      <c r="V299" s="14">
        <v>4718.2299999999996</v>
      </c>
      <c r="W299" s="14">
        <v>4718.2699999999995</v>
      </c>
      <c r="X299" s="14">
        <v>4706.2199999999993</v>
      </c>
      <c r="Y299" s="17">
        <v>4533.1399999999994</v>
      </c>
      <c r="Z299" s="79"/>
    </row>
    <row r="300" spans="1:26" x14ac:dyDescent="0.2">
      <c r="A300" s="35">
        <v>44361</v>
      </c>
      <c r="B300" s="30">
        <v>4437.7999999999993</v>
      </c>
      <c r="C300" s="14">
        <v>4209.32</v>
      </c>
      <c r="D300" s="14">
        <v>4108.2299999999996</v>
      </c>
      <c r="E300" s="14">
        <v>4051.32</v>
      </c>
      <c r="F300" s="14">
        <v>4033.77</v>
      </c>
      <c r="G300" s="14">
        <v>4097.96</v>
      </c>
      <c r="H300" s="14">
        <v>4338.6399999999994</v>
      </c>
      <c r="I300" s="14">
        <v>4491.59</v>
      </c>
      <c r="J300" s="14">
        <v>4735.5999999999995</v>
      </c>
      <c r="K300" s="14">
        <v>4775.95</v>
      </c>
      <c r="L300" s="14">
        <v>4797.09</v>
      </c>
      <c r="M300" s="14">
        <v>4800.3899999999994</v>
      </c>
      <c r="N300" s="14">
        <v>4801.6299999999992</v>
      </c>
      <c r="O300" s="14">
        <v>4811.9399999999996</v>
      </c>
      <c r="P300" s="14">
        <v>4805.7299999999996</v>
      </c>
      <c r="Q300" s="14">
        <v>4789.4799999999996</v>
      </c>
      <c r="R300" s="14">
        <v>4785.6099999999997</v>
      </c>
      <c r="S300" s="14">
        <v>4780.42</v>
      </c>
      <c r="T300" s="14">
        <v>4774.2999999999993</v>
      </c>
      <c r="U300" s="14">
        <v>4775.5499999999993</v>
      </c>
      <c r="V300" s="14">
        <v>4766.5399999999991</v>
      </c>
      <c r="W300" s="14">
        <v>4775.12</v>
      </c>
      <c r="X300" s="14">
        <v>4764.9699999999993</v>
      </c>
      <c r="Y300" s="17">
        <v>4455.4299999999994</v>
      </c>
      <c r="Z300" s="79"/>
    </row>
    <row r="301" spans="1:26" x14ac:dyDescent="0.2">
      <c r="A301" s="35">
        <v>44362</v>
      </c>
      <c r="B301" s="30">
        <v>4173.49</v>
      </c>
      <c r="C301" s="14">
        <v>4077.33</v>
      </c>
      <c r="D301" s="14">
        <v>4012</v>
      </c>
      <c r="E301" s="14">
        <v>3958.73</v>
      </c>
      <c r="F301" s="14">
        <v>3944.5800000000004</v>
      </c>
      <c r="G301" s="14">
        <v>4051.28</v>
      </c>
      <c r="H301" s="14">
        <v>4424.12</v>
      </c>
      <c r="I301" s="14">
        <v>4491.5999999999995</v>
      </c>
      <c r="J301" s="14">
        <v>4702.32</v>
      </c>
      <c r="K301" s="14">
        <v>4718.6899999999996</v>
      </c>
      <c r="L301" s="14">
        <v>4734.3899999999994</v>
      </c>
      <c r="M301" s="14">
        <v>4737.0199999999995</v>
      </c>
      <c r="N301" s="14">
        <v>4729.0499999999993</v>
      </c>
      <c r="O301" s="14">
        <v>4749.32</v>
      </c>
      <c r="P301" s="14">
        <v>4769.3099999999995</v>
      </c>
      <c r="Q301" s="14">
        <v>4748.5999999999995</v>
      </c>
      <c r="R301" s="14">
        <v>4781.5199999999995</v>
      </c>
      <c r="S301" s="14">
        <v>4761.83</v>
      </c>
      <c r="T301" s="14">
        <v>4755.78</v>
      </c>
      <c r="U301" s="14">
        <v>4706.87</v>
      </c>
      <c r="V301" s="14">
        <v>4698.24</v>
      </c>
      <c r="W301" s="14">
        <v>4738.49</v>
      </c>
      <c r="X301" s="14">
        <v>4607.0599999999995</v>
      </c>
      <c r="Y301" s="17">
        <v>4360.7199999999993</v>
      </c>
      <c r="Z301" s="79"/>
    </row>
    <row r="302" spans="1:26" x14ac:dyDescent="0.2">
      <c r="A302" s="35">
        <v>44363</v>
      </c>
      <c r="B302" s="30">
        <v>4158.0199999999995</v>
      </c>
      <c r="C302" s="14">
        <v>4053.5</v>
      </c>
      <c r="D302" s="14">
        <v>3979.8</v>
      </c>
      <c r="E302" s="14">
        <v>3935.21</v>
      </c>
      <c r="F302" s="14">
        <v>3947.0400000000004</v>
      </c>
      <c r="G302" s="14">
        <v>4046.15</v>
      </c>
      <c r="H302" s="14">
        <v>4410.75</v>
      </c>
      <c r="I302" s="14">
        <v>4512.07</v>
      </c>
      <c r="J302" s="14">
        <v>4725.7599999999993</v>
      </c>
      <c r="K302" s="14">
        <v>4771.2199999999993</v>
      </c>
      <c r="L302" s="14">
        <v>4795.2999999999993</v>
      </c>
      <c r="M302" s="14">
        <v>4782.66</v>
      </c>
      <c r="N302" s="14">
        <v>4773.42</v>
      </c>
      <c r="O302" s="14">
        <v>4792.0499999999993</v>
      </c>
      <c r="P302" s="14">
        <v>4802.5</v>
      </c>
      <c r="Q302" s="14">
        <v>4787.3499999999995</v>
      </c>
      <c r="R302" s="14">
        <v>4792.83</v>
      </c>
      <c r="S302" s="14">
        <v>4776.07</v>
      </c>
      <c r="T302" s="14">
        <v>4770.0399999999991</v>
      </c>
      <c r="U302" s="14">
        <v>4730.67</v>
      </c>
      <c r="V302" s="14">
        <v>4724.09</v>
      </c>
      <c r="W302" s="14">
        <v>4739.9699999999993</v>
      </c>
      <c r="X302" s="14">
        <v>4600.7</v>
      </c>
      <c r="Y302" s="17">
        <v>4362.5499999999993</v>
      </c>
      <c r="Z302" s="79"/>
    </row>
    <row r="303" spans="1:26" x14ac:dyDescent="0.2">
      <c r="A303" s="35">
        <v>44364</v>
      </c>
      <c r="B303" s="30">
        <v>4160.5399999999991</v>
      </c>
      <c r="C303" s="14">
        <v>4029.42</v>
      </c>
      <c r="D303" s="14">
        <v>3940.6200000000003</v>
      </c>
      <c r="E303" s="14">
        <v>3900.67</v>
      </c>
      <c r="F303" s="14">
        <v>3911.5</v>
      </c>
      <c r="G303" s="14">
        <v>4032.2400000000002</v>
      </c>
      <c r="H303" s="14">
        <v>4338.7299999999996</v>
      </c>
      <c r="I303" s="14">
        <v>4517.3499999999995</v>
      </c>
      <c r="J303" s="14">
        <v>4722.41</v>
      </c>
      <c r="K303" s="14">
        <v>4792.08</v>
      </c>
      <c r="L303" s="14">
        <v>4823.83</v>
      </c>
      <c r="M303" s="14">
        <v>4807.4599999999991</v>
      </c>
      <c r="N303" s="14">
        <v>4817</v>
      </c>
      <c r="O303" s="14">
        <v>4847.3999999999996</v>
      </c>
      <c r="P303" s="14">
        <v>4850.4399999999996</v>
      </c>
      <c r="Q303" s="14">
        <v>4845.66</v>
      </c>
      <c r="R303" s="14">
        <v>4844.1399999999994</v>
      </c>
      <c r="S303" s="14">
        <v>4812.12</v>
      </c>
      <c r="T303" s="14">
        <v>4793.0099999999993</v>
      </c>
      <c r="U303" s="14">
        <v>4754.74</v>
      </c>
      <c r="V303" s="14">
        <v>4733.2999999999993</v>
      </c>
      <c r="W303" s="14">
        <v>4751.75</v>
      </c>
      <c r="X303" s="14">
        <v>4638.9299999999994</v>
      </c>
      <c r="Y303" s="17">
        <v>4450.33</v>
      </c>
      <c r="Z303" s="79"/>
    </row>
    <row r="304" spans="1:26" x14ac:dyDescent="0.2">
      <c r="A304" s="35">
        <v>44365</v>
      </c>
      <c r="B304" s="30">
        <v>4250.9699999999993</v>
      </c>
      <c r="C304" s="14">
        <v>3999.71</v>
      </c>
      <c r="D304" s="14">
        <v>3911.8</v>
      </c>
      <c r="E304" s="14">
        <v>3864.6</v>
      </c>
      <c r="F304" s="14">
        <v>3852.38</v>
      </c>
      <c r="G304" s="14">
        <v>3966.63</v>
      </c>
      <c r="H304" s="14">
        <v>4357.5999999999995</v>
      </c>
      <c r="I304" s="14">
        <v>4524.2599999999993</v>
      </c>
      <c r="J304" s="14">
        <v>4696.5499999999993</v>
      </c>
      <c r="K304" s="14">
        <v>4755.4599999999991</v>
      </c>
      <c r="L304" s="14">
        <v>4775.32</v>
      </c>
      <c r="M304" s="14">
        <v>4759.5499999999993</v>
      </c>
      <c r="N304" s="14">
        <v>4760.8799999999992</v>
      </c>
      <c r="O304" s="14">
        <v>4811.16</v>
      </c>
      <c r="P304" s="14">
        <v>4804.0499999999993</v>
      </c>
      <c r="Q304" s="14">
        <v>4785.59</v>
      </c>
      <c r="R304" s="14">
        <v>4816.25</v>
      </c>
      <c r="S304" s="14">
        <v>4793.0499999999993</v>
      </c>
      <c r="T304" s="14">
        <v>4756.2699999999995</v>
      </c>
      <c r="U304" s="14">
        <v>4688.8099999999995</v>
      </c>
      <c r="V304" s="14">
        <v>4686.6899999999996</v>
      </c>
      <c r="W304" s="14">
        <v>4745.0999999999995</v>
      </c>
      <c r="X304" s="14">
        <v>4732.4699999999993</v>
      </c>
      <c r="Y304" s="17">
        <v>4530.0599999999995</v>
      </c>
      <c r="Z304" s="79"/>
    </row>
    <row r="305" spans="1:26" x14ac:dyDescent="0.2">
      <c r="A305" s="35">
        <v>44366</v>
      </c>
      <c r="B305" s="30">
        <v>4387.4699999999993</v>
      </c>
      <c r="C305" s="14">
        <v>4248.32</v>
      </c>
      <c r="D305" s="14">
        <v>4055.14</v>
      </c>
      <c r="E305" s="14">
        <v>3969.14</v>
      </c>
      <c r="F305" s="14">
        <v>3936.35</v>
      </c>
      <c r="G305" s="14">
        <v>3990.48</v>
      </c>
      <c r="H305" s="14">
        <v>4185.8099999999995</v>
      </c>
      <c r="I305" s="14">
        <v>4403.12</v>
      </c>
      <c r="J305" s="14">
        <v>4680.95</v>
      </c>
      <c r="K305" s="14">
        <v>4739.67</v>
      </c>
      <c r="L305" s="14">
        <v>4768.24</v>
      </c>
      <c r="M305" s="14">
        <v>4771.0499999999993</v>
      </c>
      <c r="N305" s="14">
        <v>4784.3799999999992</v>
      </c>
      <c r="O305" s="14">
        <v>4791.2699999999995</v>
      </c>
      <c r="P305" s="14">
        <v>4788.62</v>
      </c>
      <c r="Q305" s="14">
        <v>4773.8099999999995</v>
      </c>
      <c r="R305" s="14">
        <v>4765.3999999999996</v>
      </c>
      <c r="S305" s="14">
        <v>4759.0199999999995</v>
      </c>
      <c r="T305" s="14">
        <v>4762.8799999999992</v>
      </c>
      <c r="U305" s="14">
        <v>4737.09</v>
      </c>
      <c r="V305" s="14">
        <v>4723.0999999999995</v>
      </c>
      <c r="W305" s="14">
        <v>4751.6299999999992</v>
      </c>
      <c r="X305" s="14">
        <v>4729.82</v>
      </c>
      <c r="Y305" s="17">
        <v>4543.1499999999996</v>
      </c>
      <c r="Z305" s="79"/>
    </row>
    <row r="306" spans="1:26" x14ac:dyDescent="0.2">
      <c r="A306" s="35">
        <v>44367</v>
      </c>
      <c r="B306" s="30">
        <v>4238.42</v>
      </c>
      <c r="C306" s="14">
        <v>4064.4500000000003</v>
      </c>
      <c r="D306" s="14">
        <v>3967.3700000000003</v>
      </c>
      <c r="E306" s="14">
        <v>3901</v>
      </c>
      <c r="F306" s="14">
        <v>3850.1600000000003</v>
      </c>
      <c r="G306" s="14">
        <v>3880.6</v>
      </c>
      <c r="H306" s="14">
        <v>4011</v>
      </c>
      <c r="I306" s="14">
        <v>4140.2299999999996</v>
      </c>
      <c r="J306" s="14">
        <v>4415.42</v>
      </c>
      <c r="K306" s="14">
        <v>4623.9599999999991</v>
      </c>
      <c r="L306" s="14">
        <v>4655.42</v>
      </c>
      <c r="M306" s="14">
        <v>4664.28</v>
      </c>
      <c r="N306" s="14">
        <v>4668.7899999999991</v>
      </c>
      <c r="O306" s="14">
        <v>4688.16</v>
      </c>
      <c r="P306" s="14">
        <v>4684.24</v>
      </c>
      <c r="Q306" s="14">
        <v>4677.4399999999996</v>
      </c>
      <c r="R306" s="14">
        <v>4670.45</v>
      </c>
      <c r="S306" s="14">
        <v>4656.0599999999995</v>
      </c>
      <c r="T306" s="14">
        <v>4657.87</v>
      </c>
      <c r="U306" s="14">
        <v>4656.4399999999996</v>
      </c>
      <c r="V306" s="14">
        <v>4651.49</v>
      </c>
      <c r="W306" s="14">
        <v>4654.6499999999996</v>
      </c>
      <c r="X306" s="14">
        <v>4623.59</v>
      </c>
      <c r="Y306" s="17">
        <v>4432.3999999999996</v>
      </c>
      <c r="Z306" s="79"/>
    </row>
    <row r="307" spans="1:26" x14ac:dyDescent="0.2">
      <c r="A307" s="35">
        <v>44368</v>
      </c>
      <c r="B307" s="30">
        <v>4273.1299999999992</v>
      </c>
      <c r="C307" s="14">
        <v>4105.4399999999996</v>
      </c>
      <c r="D307" s="14">
        <v>4021.63</v>
      </c>
      <c r="E307" s="14">
        <v>3955.82</v>
      </c>
      <c r="F307" s="14">
        <v>3947.22</v>
      </c>
      <c r="G307" s="14">
        <v>4004.39</v>
      </c>
      <c r="H307" s="14">
        <v>4312.87</v>
      </c>
      <c r="I307" s="14">
        <v>4535.66</v>
      </c>
      <c r="J307" s="14">
        <v>4716.9799999999996</v>
      </c>
      <c r="K307" s="14">
        <v>4812.0599999999995</v>
      </c>
      <c r="L307" s="14">
        <v>4847.7599999999993</v>
      </c>
      <c r="M307" s="14">
        <v>4846.41</v>
      </c>
      <c r="N307" s="42">
        <v>4845.08</v>
      </c>
      <c r="O307" s="14">
        <v>5236.6299999999992</v>
      </c>
      <c r="P307" s="14">
        <v>5120.83</v>
      </c>
      <c r="Q307" s="14">
        <v>4942.99</v>
      </c>
      <c r="R307" s="14">
        <v>4854.5599999999995</v>
      </c>
      <c r="S307" s="14">
        <v>4840.99</v>
      </c>
      <c r="T307" s="14">
        <v>4792.67</v>
      </c>
      <c r="U307" s="14">
        <v>4726.0399999999991</v>
      </c>
      <c r="V307" s="14">
        <v>4703.5399999999991</v>
      </c>
      <c r="W307" s="14">
        <v>4740.34</v>
      </c>
      <c r="X307" s="14">
        <v>4640.7999999999993</v>
      </c>
      <c r="Y307" s="17">
        <v>4352.66</v>
      </c>
      <c r="Z307" s="79"/>
    </row>
    <row r="308" spans="1:26" x14ac:dyDescent="0.2">
      <c r="A308" s="35">
        <v>44369</v>
      </c>
      <c r="B308" s="30">
        <v>4135.53</v>
      </c>
      <c r="C308" s="14">
        <v>3956.94</v>
      </c>
      <c r="D308" s="14">
        <v>3884.15</v>
      </c>
      <c r="E308" s="14">
        <v>3810.2900000000004</v>
      </c>
      <c r="F308" s="14">
        <v>3801.85</v>
      </c>
      <c r="G308" s="14">
        <v>3891.63</v>
      </c>
      <c r="H308" s="14">
        <v>4185.4799999999996</v>
      </c>
      <c r="I308" s="14">
        <v>4391.7299999999996</v>
      </c>
      <c r="J308" s="14">
        <v>4617.0099999999993</v>
      </c>
      <c r="K308" s="14">
        <v>4739.62</v>
      </c>
      <c r="L308" s="14">
        <v>4768.8899999999994</v>
      </c>
      <c r="M308" s="14">
        <v>4765.3499999999995</v>
      </c>
      <c r="N308" s="14">
        <v>4742.0199999999995</v>
      </c>
      <c r="O308" s="14">
        <v>4802.2</v>
      </c>
      <c r="P308" s="14">
        <v>4809.2</v>
      </c>
      <c r="Q308" s="14">
        <v>4793.2299999999996</v>
      </c>
      <c r="R308" s="14">
        <v>4779.5399999999991</v>
      </c>
      <c r="S308" s="14">
        <v>4767.6299999999992</v>
      </c>
      <c r="T308" s="14">
        <v>4728.75</v>
      </c>
      <c r="U308" s="14">
        <v>4657.4799999999996</v>
      </c>
      <c r="V308" s="14">
        <v>4641.84</v>
      </c>
      <c r="W308" s="14">
        <v>4675.7199999999993</v>
      </c>
      <c r="X308" s="14">
        <v>4637.1499999999996</v>
      </c>
      <c r="Y308" s="17">
        <v>4460.8999999999996</v>
      </c>
      <c r="Z308" s="79"/>
    </row>
    <row r="309" spans="1:26" x14ac:dyDescent="0.2">
      <c r="A309" s="35">
        <v>44370</v>
      </c>
      <c r="B309" s="30">
        <v>4181.3499999999995</v>
      </c>
      <c r="C309" s="14">
        <v>4005.59</v>
      </c>
      <c r="D309" s="14">
        <v>3915.63</v>
      </c>
      <c r="E309" s="14">
        <v>3853.44</v>
      </c>
      <c r="F309" s="14">
        <v>3840.81</v>
      </c>
      <c r="G309" s="14">
        <v>3968.8</v>
      </c>
      <c r="H309" s="14">
        <v>4236.41</v>
      </c>
      <c r="I309" s="14">
        <v>4450.6899999999996</v>
      </c>
      <c r="J309" s="14">
        <v>4759.62</v>
      </c>
      <c r="K309" s="14">
        <v>4863.32</v>
      </c>
      <c r="L309" s="14">
        <v>4940.25</v>
      </c>
      <c r="M309" s="14">
        <v>5419.42</v>
      </c>
      <c r="N309" s="14">
        <v>5062.24</v>
      </c>
      <c r="O309" s="14">
        <v>5423.01</v>
      </c>
      <c r="P309" s="14">
        <v>5423.83</v>
      </c>
      <c r="Q309" s="14">
        <v>5419.7999999999993</v>
      </c>
      <c r="R309" s="14">
        <v>5416.33</v>
      </c>
      <c r="S309" s="14">
        <v>5417.07</v>
      </c>
      <c r="T309" s="14">
        <v>4839.8599999999997</v>
      </c>
      <c r="U309" s="14">
        <v>4810.0099999999993</v>
      </c>
      <c r="V309" s="14">
        <v>4792.7199999999993</v>
      </c>
      <c r="W309" s="14">
        <v>4818.9299999999994</v>
      </c>
      <c r="X309" s="14">
        <v>4636.16</v>
      </c>
      <c r="Y309" s="17">
        <v>4474.74</v>
      </c>
      <c r="Z309" s="79"/>
    </row>
    <row r="310" spans="1:26" x14ac:dyDescent="0.2">
      <c r="A310" s="35">
        <v>44371</v>
      </c>
      <c r="B310" s="30">
        <v>4150.5099999999993</v>
      </c>
      <c r="C310" s="14">
        <v>3902.9900000000002</v>
      </c>
      <c r="D310" s="14">
        <v>3821.38</v>
      </c>
      <c r="E310" s="14">
        <v>3675.9100000000003</v>
      </c>
      <c r="F310" s="14">
        <v>3709.21</v>
      </c>
      <c r="G310" s="14">
        <v>3948.88</v>
      </c>
      <c r="H310" s="14">
        <v>4181.78</v>
      </c>
      <c r="I310" s="14">
        <v>4470.33</v>
      </c>
      <c r="J310" s="14">
        <v>4799.2</v>
      </c>
      <c r="K310" s="14">
        <v>4843.99</v>
      </c>
      <c r="L310" s="14">
        <v>4883.6899999999996</v>
      </c>
      <c r="M310" s="14">
        <v>4983.8500000000004</v>
      </c>
      <c r="N310" s="14">
        <v>4880.37</v>
      </c>
      <c r="O310" s="14">
        <v>5025.59</v>
      </c>
      <c r="P310" s="14">
        <v>5028.1899999999996</v>
      </c>
      <c r="Q310" s="14">
        <v>4997.49</v>
      </c>
      <c r="R310" s="14">
        <v>5375.65</v>
      </c>
      <c r="S310" s="14">
        <v>4871.3899999999994</v>
      </c>
      <c r="T310" s="14">
        <v>4839.7699999999995</v>
      </c>
      <c r="U310" s="14">
        <v>4823.2199999999993</v>
      </c>
      <c r="V310" s="14">
        <v>4809.4799999999996</v>
      </c>
      <c r="W310" s="14">
        <v>4826.17</v>
      </c>
      <c r="X310" s="14">
        <v>4567.4599999999991</v>
      </c>
      <c r="Y310" s="17">
        <v>4469.7199999999993</v>
      </c>
      <c r="Z310" s="79"/>
    </row>
    <row r="311" spans="1:26" x14ac:dyDescent="0.2">
      <c r="A311" s="35">
        <v>44372</v>
      </c>
      <c r="B311" s="30">
        <v>4118.4699999999993</v>
      </c>
      <c r="C311" s="14">
        <v>3972.27</v>
      </c>
      <c r="D311" s="14">
        <v>3873.56</v>
      </c>
      <c r="E311" s="14">
        <v>3792.53</v>
      </c>
      <c r="F311" s="14">
        <v>3683.4100000000003</v>
      </c>
      <c r="G311" s="14">
        <v>3798.4300000000003</v>
      </c>
      <c r="H311" s="14">
        <v>4159.6899999999996</v>
      </c>
      <c r="I311" s="14">
        <v>4429.92</v>
      </c>
      <c r="J311" s="14">
        <v>4743.1499999999996</v>
      </c>
      <c r="K311" s="14">
        <v>4822.78</v>
      </c>
      <c r="L311" s="14">
        <v>5136.4799999999996</v>
      </c>
      <c r="M311" s="14">
        <v>5001.3899999999994</v>
      </c>
      <c r="N311" s="14">
        <v>4989.2999999999993</v>
      </c>
      <c r="O311" s="14">
        <v>5248.67</v>
      </c>
      <c r="P311" s="14">
        <v>5203.5599999999995</v>
      </c>
      <c r="Q311" s="14">
        <v>5048.8899999999994</v>
      </c>
      <c r="R311" s="14">
        <v>5122.5199999999995</v>
      </c>
      <c r="S311" s="14">
        <v>5085.1399999999994</v>
      </c>
      <c r="T311" s="14">
        <v>4834.75</v>
      </c>
      <c r="U311" s="14">
        <v>4788.87</v>
      </c>
      <c r="V311" s="14">
        <v>4736.1499999999996</v>
      </c>
      <c r="W311" s="14">
        <v>4812.6499999999996</v>
      </c>
      <c r="X311" s="14">
        <v>4688.41</v>
      </c>
      <c r="Y311" s="17">
        <v>4512.2599999999993</v>
      </c>
      <c r="Z311" s="79"/>
    </row>
    <row r="312" spans="1:26" x14ac:dyDescent="0.2">
      <c r="A312" s="35">
        <v>44373</v>
      </c>
      <c r="B312" s="30">
        <v>4309.95</v>
      </c>
      <c r="C312" s="14">
        <v>4138.82</v>
      </c>
      <c r="D312" s="14">
        <v>4006.17</v>
      </c>
      <c r="E312" s="14">
        <v>3923.5099999999998</v>
      </c>
      <c r="F312" s="14">
        <v>3856.56</v>
      </c>
      <c r="G312" s="14">
        <v>3881.97</v>
      </c>
      <c r="H312" s="14">
        <v>4074.1600000000003</v>
      </c>
      <c r="I312" s="14">
        <v>4308.3499999999995</v>
      </c>
      <c r="J312" s="14">
        <v>4619.6099999999997</v>
      </c>
      <c r="K312" s="14">
        <v>4742.3999999999996</v>
      </c>
      <c r="L312" s="14">
        <v>4838.3599999999997</v>
      </c>
      <c r="M312" s="14">
        <v>4855.6499999999996</v>
      </c>
      <c r="N312" s="14">
        <v>4854.57</v>
      </c>
      <c r="O312" s="14">
        <v>4861.45</v>
      </c>
      <c r="P312" s="14">
        <v>4876.62</v>
      </c>
      <c r="Q312" s="14">
        <v>4891.74</v>
      </c>
      <c r="R312" s="14">
        <v>4876.0399999999991</v>
      </c>
      <c r="S312" s="14">
        <v>4839.99</v>
      </c>
      <c r="T312" s="14">
        <v>4824.78</v>
      </c>
      <c r="U312" s="14">
        <v>4718.0999999999995</v>
      </c>
      <c r="V312" s="14">
        <v>4711.7699999999995</v>
      </c>
      <c r="W312" s="14">
        <v>4730.82</v>
      </c>
      <c r="X312" s="14">
        <v>4688.1399999999994</v>
      </c>
      <c r="Y312" s="17">
        <v>4512.0099999999993</v>
      </c>
      <c r="Z312" s="79"/>
    </row>
    <row r="313" spans="1:26" x14ac:dyDescent="0.2">
      <c r="A313" s="35">
        <v>44374</v>
      </c>
      <c r="B313" s="30">
        <v>4175.7699999999995</v>
      </c>
      <c r="C313" s="14">
        <v>4028.1</v>
      </c>
      <c r="D313" s="14">
        <v>3964.6</v>
      </c>
      <c r="E313" s="14">
        <v>3882.7400000000002</v>
      </c>
      <c r="F313" s="14">
        <v>3863.65</v>
      </c>
      <c r="G313" s="14">
        <v>3877.4</v>
      </c>
      <c r="H313" s="14">
        <v>3962.25</v>
      </c>
      <c r="I313" s="14">
        <v>4092.65</v>
      </c>
      <c r="J313" s="14">
        <v>4291.2299999999996</v>
      </c>
      <c r="K313" s="14">
        <v>4634.37</v>
      </c>
      <c r="L313" s="14">
        <v>4810.7899999999991</v>
      </c>
      <c r="M313" s="14">
        <v>4840.0099999999993</v>
      </c>
      <c r="N313" s="14">
        <v>4840.34</v>
      </c>
      <c r="O313" s="14">
        <v>4842.83</v>
      </c>
      <c r="P313" s="14">
        <v>4850.2999999999993</v>
      </c>
      <c r="Q313" s="14">
        <v>4844.4299999999994</v>
      </c>
      <c r="R313" s="14">
        <v>4833.92</v>
      </c>
      <c r="S313" s="14">
        <v>4814.0199999999995</v>
      </c>
      <c r="T313" s="14">
        <v>4815.6499999999996</v>
      </c>
      <c r="U313" s="14">
        <v>4719.92</v>
      </c>
      <c r="V313" s="14">
        <v>4734.7999999999993</v>
      </c>
      <c r="W313" s="14">
        <v>4743.3999999999996</v>
      </c>
      <c r="X313" s="14">
        <v>4588.3499999999995</v>
      </c>
      <c r="Y313" s="17">
        <v>4442.3099999999995</v>
      </c>
      <c r="Z313" s="79"/>
    </row>
    <row r="314" spans="1:26" x14ac:dyDescent="0.2">
      <c r="A314" s="35">
        <v>44375</v>
      </c>
      <c r="B314" s="30">
        <v>4146.17</v>
      </c>
      <c r="C314" s="14">
        <v>3991.78</v>
      </c>
      <c r="D314" s="14">
        <v>3915.15</v>
      </c>
      <c r="E314" s="14">
        <v>3874.63</v>
      </c>
      <c r="F314" s="14">
        <v>3870.72</v>
      </c>
      <c r="G314" s="14">
        <v>3935.4500000000003</v>
      </c>
      <c r="H314" s="14">
        <v>4161</v>
      </c>
      <c r="I314" s="14">
        <v>4472.32</v>
      </c>
      <c r="J314" s="14">
        <v>4709.5599999999995</v>
      </c>
      <c r="K314" s="14">
        <v>4795.5999999999995</v>
      </c>
      <c r="L314" s="14">
        <v>4871.3599999999997</v>
      </c>
      <c r="M314" s="14">
        <v>4854.4699999999993</v>
      </c>
      <c r="N314" s="14">
        <v>4848.09</v>
      </c>
      <c r="O314" s="14">
        <v>4882.7299999999996</v>
      </c>
      <c r="P314" s="14">
        <v>4873.5099999999993</v>
      </c>
      <c r="Q314" s="14">
        <v>4919.0499999999993</v>
      </c>
      <c r="R314" s="14">
        <v>4872.78</v>
      </c>
      <c r="S314" s="14">
        <v>4905.8999999999996</v>
      </c>
      <c r="T314" s="14">
        <v>4841.7699999999995</v>
      </c>
      <c r="U314" s="14">
        <v>4753.08</v>
      </c>
      <c r="V314" s="14">
        <v>4684.82</v>
      </c>
      <c r="W314" s="14">
        <v>4762.91</v>
      </c>
      <c r="X314" s="14">
        <v>4635.2599999999993</v>
      </c>
      <c r="Y314" s="17">
        <v>4356.37</v>
      </c>
      <c r="Z314" s="79"/>
    </row>
    <row r="315" spans="1:26" x14ac:dyDescent="0.2">
      <c r="A315" s="35">
        <v>44376</v>
      </c>
      <c r="B315" s="30">
        <v>4088.5099999999998</v>
      </c>
      <c r="C315" s="14">
        <v>3919.27</v>
      </c>
      <c r="D315" s="14">
        <v>3772.81</v>
      </c>
      <c r="E315" s="14">
        <v>3753.36</v>
      </c>
      <c r="F315" s="14">
        <v>3758.2400000000002</v>
      </c>
      <c r="G315" s="14">
        <v>3866.93</v>
      </c>
      <c r="H315" s="14">
        <v>4210.4299999999994</v>
      </c>
      <c r="I315" s="14">
        <v>4503.7699999999995</v>
      </c>
      <c r="J315" s="14">
        <v>4768.5499999999993</v>
      </c>
      <c r="K315" s="14">
        <v>4835.4399999999996</v>
      </c>
      <c r="L315" s="14">
        <v>4841.6399999999994</v>
      </c>
      <c r="M315" s="14">
        <v>4842.0399999999991</v>
      </c>
      <c r="N315" s="14">
        <v>4840.45</v>
      </c>
      <c r="O315" s="14">
        <v>4842.5</v>
      </c>
      <c r="P315" s="14">
        <v>4842.7199999999993</v>
      </c>
      <c r="Q315" s="14">
        <v>4853.7899999999991</v>
      </c>
      <c r="R315" s="14">
        <v>4835.95</v>
      </c>
      <c r="S315" s="14">
        <v>4814.8999999999996</v>
      </c>
      <c r="T315" s="14">
        <v>4799.9299999999994</v>
      </c>
      <c r="U315" s="14">
        <v>4773.2099999999991</v>
      </c>
      <c r="V315" s="14">
        <v>4749.67</v>
      </c>
      <c r="W315" s="14">
        <v>4771.9399999999996</v>
      </c>
      <c r="X315" s="14">
        <v>4609.57</v>
      </c>
      <c r="Y315" s="17">
        <v>4459.6399999999994</v>
      </c>
      <c r="Z315" s="79"/>
    </row>
    <row r="316" spans="1:26" x14ac:dyDescent="0.2">
      <c r="A316" s="35">
        <v>44377</v>
      </c>
      <c r="B316" s="30">
        <v>4114.7699999999995</v>
      </c>
      <c r="C316" s="14">
        <v>3941.15</v>
      </c>
      <c r="D316" s="14">
        <v>3888.56</v>
      </c>
      <c r="E316" s="14">
        <v>3830.7000000000003</v>
      </c>
      <c r="F316" s="14">
        <v>3822.2000000000003</v>
      </c>
      <c r="G316" s="14">
        <v>3930.75</v>
      </c>
      <c r="H316" s="14">
        <v>4206.7099999999991</v>
      </c>
      <c r="I316" s="14">
        <v>4503.0099999999993</v>
      </c>
      <c r="J316" s="14">
        <v>4781.3899999999994</v>
      </c>
      <c r="K316" s="14">
        <v>4812.95</v>
      </c>
      <c r="L316" s="14">
        <v>4814.4699999999993</v>
      </c>
      <c r="M316" s="14">
        <v>4808.0099999999993</v>
      </c>
      <c r="N316" s="14">
        <v>4801.8999999999996</v>
      </c>
      <c r="O316" s="14">
        <v>4817.66</v>
      </c>
      <c r="P316" s="14">
        <v>4826.75</v>
      </c>
      <c r="Q316" s="14">
        <v>4822.08</v>
      </c>
      <c r="R316" s="14">
        <v>4826.0599999999995</v>
      </c>
      <c r="S316" s="14">
        <v>4809</v>
      </c>
      <c r="T316" s="14">
        <v>4798.1899999999996</v>
      </c>
      <c r="U316" s="14">
        <v>4720.4299999999994</v>
      </c>
      <c r="V316" s="14">
        <v>4716.5</v>
      </c>
      <c r="W316" s="14">
        <v>4770.2199999999993</v>
      </c>
      <c r="X316" s="14">
        <v>4655.2199999999993</v>
      </c>
      <c r="Y316" s="17">
        <v>4467.7999999999993</v>
      </c>
      <c r="Z316" s="79"/>
    </row>
    <row r="317" spans="1:26" hidden="1" x14ac:dyDescent="0.2">
      <c r="A317" s="35">
        <v>44378</v>
      </c>
      <c r="B317" s="30">
        <v>3044.71</v>
      </c>
      <c r="C317" s="14">
        <v>3044.71</v>
      </c>
      <c r="D317" s="14">
        <v>3044.71</v>
      </c>
      <c r="E317" s="14">
        <v>3044.71</v>
      </c>
      <c r="F317" s="14">
        <v>3044.71</v>
      </c>
      <c r="G317" s="14">
        <v>3044.71</v>
      </c>
      <c r="H317" s="14">
        <v>3044.71</v>
      </c>
      <c r="I317" s="14">
        <v>3044.71</v>
      </c>
      <c r="J317" s="14">
        <v>3044.71</v>
      </c>
      <c r="K317" s="14">
        <v>3044.71</v>
      </c>
      <c r="L317" s="14">
        <v>3044.71</v>
      </c>
      <c r="M317" s="14">
        <v>3044.71</v>
      </c>
      <c r="N317" s="14">
        <v>3044.71</v>
      </c>
      <c r="O317" s="14">
        <v>3044.71</v>
      </c>
      <c r="P317" s="14">
        <v>3044.71</v>
      </c>
      <c r="Q317" s="14">
        <v>3044.71</v>
      </c>
      <c r="R317" s="14">
        <v>3044.71</v>
      </c>
      <c r="S317" s="14">
        <v>3044.71</v>
      </c>
      <c r="T317" s="14">
        <v>3044.71</v>
      </c>
      <c r="U317" s="14">
        <v>3044.71</v>
      </c>
      <c r="V317" s="14">
        <v>3044.71</v>
      </c>
      <c r="W317" s="14">
        <v>3044.71</v>
      </c>
      <c r="X317" s="14">
        <v>3044.71</v>
      </c>
      <c r="Y317" s="17">
        <v>3044.71</v>
      </c>
      <c r="Z317" s="79"/>
    </row>
    <row r="318" spans="1:26" ht="13.5" thickBot="1" x14ac:dyDescent="0.25"/>
    <row r="319" spans="1:26" ht="13.5" thickBot="1" x14ac:dyDescent="0.25">
      <c r="A319" s="238" t="s">
        <v>59</v>
      </c>
      <c r="B319" s="235" t="s">
        <v>11</v>
      </c>
      <c r="C319" s="236"/>
      <c r="D319" s="236"/>
      <c r="E319" s="236"/>
      <c r="F319" s="236"/>
      <c r="G319" s="236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  <c r="S319" s="236"/>
      <c r="T319" s="236"/>
      <c r="U319" s="236"/>
      <c r="V319" s="236"/>
      <c r="W319" s="236"/>
      <c r="X319" s="236"/>
      <c r="Y319" s="237"/>
    </row>
    <row r="320" spans="1:26" ht="24.75" thickBot="1" x14ac:dyDescent="0.25">
      <c r="A320" s="32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44348</v>
      </c>
      <c r="B321" s="29">
        <v>4288.6399999999994</v>
      </c>
      <c r="C321" s="15">
        <v>4229.2699999999995</v>
      </c>
      <c r="D321" s="15">
        <v>4204.17</v>
      </c>
      <c r="E321" s="15">
        <v>4166.9599999999991</v>
      </c>
      <c r="F321" s="15">
        <v>4173.24</v>
      </c>
      <c r="G321" s="15">
        <v>4258.66</v>
      </c>
      <c r="H321" s="15">
        <v>4423.2199999999993</v>
      </c>
      <c r="I321" s="15">
        <v>4658.29</v>
      </c>
      <c r="J321" s="15">
        <v>4818.3999999999996</v>
      </c>
      <c r="K321" s="15">
        <v>4910.1799999999994</v>
      </c>
      <c r="L321" s="15">
        <v>4937.25</v>
      </c>
      <c r="M321" s="15">
        <v>4936.4299999999994</v>
      </c>
      <c r="N321" s="15">
        <v>4906.29</v>
      </c>
      <c r="O321" s="15">
        <v>4899.9299999999994</v>
      </c>
      <c r="P321" s="15">
        <v>4934.7</v>
      </c>
      <c r="Q321" s="15">
        <v>4883.6299999999992</v>
      </c>
      <c r="R321" s="15">
        <v>4964.6299999999992</v>
      </c>
      <c r="S321" s="15">
        <v>4939.8499999999995</v>
      </c>
      <c r="T321" s="15">
        <v>4877.84</v>
      </c>
      <c r="U321" s="15">
        <v>4800.7</v>
      </c>
      <c r="V321" s="15">
        <v>4801.4299999999994</v>
      </c>
      <c r="W321" s="15">
        <v>4838.57</v>
      </c>
      <c r="X321" s="15">
        <v>4701.91</v>
      </c>
      <c r="Y321" s="16">
        <v>4462.7599999999993</v>
      </c>
      <c r="Z321" s="79"/>
    </row>
    <row r="322" spans="1:26" x14ac:dyDescent="0.2">
      <c r="A322" s="35">
        <v>44349</v>
      </c>
      <c r="B322" s="30">
        <v>4325.76</v>
      </c>
      <c r="C322" s="14">
        <v>4239.3499999999995</v>
      </c>
      <c r="D322" s="14">
        <v>4184.99</v>
      </c>
      <c r="E322" s="14">
        <v>4170.7999999999993</v>
      </c>
      <c r="F322" s="14">
        <v>4195.62</v>
      </c>
      <c r="G322" s="14">
        <v>4271.95</v>
      </c>
      <c r="H322" s="14">
        <v>4412.75</v>
      </c>
      <c r="I322" s="14">
        <v>4619.2699999999995</v>
      </c>
      <c r="J322" s="14">
        <v>4791.0999999999995</v>
      </c>
      <c r="K322" s="14">
        <v>4855.2699999999995</v>
      </c>
      <c r="L322" s="14">
        <v>4936.79</v>
      </c>
      <c r="M322" s="14">
        <v>4942.6399999999994</v>
      </c>
      <c r="N322" s="14">
        <v>4893.74</v>
      </c>
      <c r="O322" s="14">
        <v>4960.57</v>
      </c>
      <c r="P322" s="14">
        <v>4936.09</v>
      </c>
      <c r="Q322" s="14">
        <v>4908.5499999999993</v>
      </c>
      <c r="R322" s="14">
        <v>4922.8599999999997</v>
      </c>
      <c r="S322" s="14">
        <v>4896.95</v>
      </c>
      <c r="T322" s="14">
        <v>4838.8099999999995</v>
      </c>
      <c r="U322" s="14">
        <v>4780.9399999999996</v>
      </c>
      <c r="V322" s="14">
        <v>4783.66</v>
      </c>
      <c r="W322" s="14">
        <v>4826.1299999999992</v>
      </c>
      <c r="X322" s="14">
        <v>4658.9799999999996</v>
      </c>
      <c r="Y322" s="17">
        <v>4384.75</v>
      </c>
      <c r="Z322" s="79"/>
    </row>
    <row r="323" spans="1:26" x14ac:dyDescent="0.2">
      <c r="A323" s="35">
        <v>44350</v>
      </c>
      <c r="B323" s="30">
        <v>4341.8899999999994</v>
      </c>
      <c r="C323" s="14">
        <v>4211.2099999999991</v>
      </c>
      <c r="D323" s="14">
        <v>4183.5</v>
      </c>
      <c r="E323" s="14">
        <v>4183.62</v>
      </c>
      <c r="F323" s="14">
        <v>4177.82</v>
      </c>
      <c r="G323" s="14">
        <v>4258.4799999999996</v>
      </c>
      <c r="H323" s="14">
        <v>4491.99</v>
      </c>
      <c r="I323" s="14">
        <v>4559.59</v>
      </c>
      <c r="J323" s="14">
        <v>4780.1099999999997</v>
      </c>
      <c r="K323" s="14">
        <v>4842.9799999999996</v>
      </c>
      <c r="L323" s="14">
        <v>4877.9399999999996</v>
      </c>
      <c r="M323" s="14">
        <v>4863.49</v>
      </c>
      <c r="N323" s="14">
        <v>4829.91</v>
      </c>
      <c r="O323" s="14">
        <v>4845.66</v>
      </c>
      <c r="P323" s="14">
        <v>4854.2099999999991</v>
      </c>
      <c r="Q323" s="14">
        <v>4823.9599999999991</v>
      </c>
      <c r="R323" s="14">
        <v>4889.33</v>
      </c>
      <c r="S323" s="14">
        <v>4869.32</v>
      </c>
      <c r="T323" s="14">
        <v>4819.53</v>
      </c>
      <c r="U323" s="14">
        <v>4756.7999999999993</v>
      </c>
      <c r="V323" s="14">
        <v>4749.7599999999993</v>
      </c>
      <c r="W323" s="14">
        <v>4808.7999999999993</v>
      </c>
      <c r="X323" s="14">
        <v>4665.1399999999994</v>
      </c>
      <c r="Y323" s="17">
        <v>4447.5199999999995</v>
      </c>
      <c r="Z323" s="79"/>
    </row>
    <row r="324" spans="1:26" x14ac:dyDescent="0.2">
      <c r="A324" s="35">
        <v>44351</v>
      </c>
      <c r="B324" s="30">
        <v>4354.07</v>
      </c>
      <c r="C324" s="14">
        <v>4211</v>
      </c>
      <c r="D324" s="14">
        <v>4195.9799999999996</v>
      </c>
      <c r="E324" s="14">
        <v>4141.92</v>
      </c>
      <c r="F324" s="14">
        <v>4139.2299999999996</v>
      </c>
      <c r="G324" s="14">
        <v>4247.51</v>
      </c>
      <c r="H324" s="14">
        <v>4427.03</v>
      </c>
      <c r="I324" s="14">
        <v>4665.34</v>
      </c>
      <c r="J324" s="14">
        <v>4809.7</v>
      </c>
      <c r="K324" s="14">
        <v>4890.87</v>
      </c>
      <c r="L324" s="14">
        <v>4943.78</v>
      </c>
      <c r="M324" s="14">
        <v>4931.0199999999995</v>
      </c>
      <c r="N324" s="14">
        <v>4954.6899999999996</v>
      </c>
      <c r="O324" s="14">
        <v>4989.5499999999993</v>
      </c>
      <c r="P324" s="14">
        <v>4978.6799999999994</v>
      </c>
      <c r="Q324" s="14">
        <v>4953.91</v>
      </c>
      <c r="R324" s="14">
        <v>5018.4599999999991</v>
      </c>
      <c r="S324" s="14">
        <v>4957.66</v>
      </c>
      <c r="T324" s="14">
        <v>4924.84</v>
      </c>
      <c r="U324" s="14">
        <v>4846.7599999999993</v>
      </c>
      <c r="V324" s="14">
        <v>4824.6299999999992</v>
      </c>
      <c r="W324" s="14">
        <v>4917.6899999999996</v>
      </c>
      <c r="X324" s="14">
        <v>4796.2099999999991</v>
      </c>
      <c r="Y324" s="17">
        <v>4531.57</v>
      </c>
      <c r="Z324" s="79"/>
    </row>
    <row r="325" spans="1:26" x14ac:dyDescent="0.2">
      <c r="A325" s="35">
        <v>44352</v>
      </c>
      <c r="B325" s="30">
        <v>4380.6399999999994</v>
      </c>
      <c r="C325" s="14">
        <v>4214.2199999999993</v>
      </c>
      <c r="D325" s="14">
        <v>4168.6399999999994</v>
      </c>
      <c r="E325" s="14">
        <v>4155.74</v>
      </c>
      <c r="F325" s="14">
        <v>4144.54</v>
      </c>
      <c r="G325" s="14">
        <v>4180.42</v>
      </c>
      <c r="H325" s="14">
        <v>4234.04</v>
      </c>
      <c r="I325" s="14">
        <v>4338.9699999999993</v>
      </c>
      <c r="J325" s="14">
        <v>4606.1799999999994</v>
      </c>
      <c r="K325" s="14">
        <v>4782.33</v>
      </c>
      <c r="L325" s="14">
        <v>4829.99</v>
      </c>
      <c r="M325" s="14">
        <v>4813.33</v>
      </c>
      <c r="N325" s="14">
        <v>4834.8899999999994</v>
      </c>
      <c r="O325" s="14">
        <v>4852.12</v>
      </c>
      <c r="P325" s="14">
        <v>4836.9799999999996</v>
      </c>
      <c r="Q325" s="14">
        <v>4829.9699999999993</v>
      </c>
      <c r="R325" s="14">
        <v>4825.62</v>
      </c>
      <c r="S325" s="14">
        <v>4804.6499999999996</v>
      </c>
      <c r="T325" s="14">
        <v>4713.82</v>
      </c>
      <c r="U325" s="14">
        <v>4553.82</v>
      </c>
      <c r="V325" s="14">
        <v>4633.6499999999996</v>
      </c>
      <c r="W325" s="14">
        <v>4767.2199999999993</v>
      </c>
      <c r="X325" s="14">
        <v>4653.03</v>
      </c>
      <c r="Y325" s="17">
        <v>4313.92</v>
      </c>
      <c r="Z325" s="79"/>
    </row>
    <row r="326" spans="1:26" x14ac:dyDescent="0.2">
      <c r="A326" s="35">
        <v>44353</v>
      </c>
      <c r="B326" s="30">
        <v>4383.7299999999996</v>
      </c>
      <c r="C326" s="14">
        <v>4241.9699999999993</v>
      </c>
      <c r="D326" s="14">
        <v>4154.6299999999992</v>
      </c>
      <c r="E326" s="14">
        <v>4096.47</v>
      </c>
      <c r="F326" s="14">
        <v>4066.92</v>
      </c>
      <c r="G326" s="14">
        <v>4048.46</v>
      </c>
      <c r="H326" s="14">
        <v>4137.67</v>
      </c>
      <c r="I326" s="14">
        <v>4233.8999999999996</v>
      </c>
      <c r="J326" s="14">
        <v>4566.75</v>
      </c>
      <c r="K326" s="14">
        <v>4742.45</v>
      </c>
      <c r="L326" s="14">
        <v>4763.99</v>
      </c>
      <c r="M326" s="14">
        <v>4770.41</v>
      </c>
      <c r="N326" s="14">
        <v>4774.07</v>
      </c>
      <c r="O326" s="14">
        <v>4779.99</v>
      </c>
      <c r="P326" s="14">
        <v>4779.9299999999994</v>
      </c>
      <c r="Q326" s="14">
        <v>4778.6299999999992</v>
      </c>
      <c r="R326" s="14">
        <v>4767.0099999999993</v>
      </c>
      <c r="S326" s="14">
        <v>4756.28</v>
      </c>
      <c r="T326" s="14">
        <v>4741.25</v>
      </c>
      <c r="U326" s="14">
        <v>4734.79</v>
      </c>
      <c r="V326" s="14">
        <v>4768.16</v>
      </c>
      <c r="W326" s="14">
        <v>4768.82</v>
      </c>
      <c r="X326" s="14">
        <v>4720.78</v>
      </c>
      <c r="Y326" s="17">
        <v>4402.2999999999993</v>
      </c>
      <c r="Z326" s="79"/>
    </row>
    <row r="327" spans="1:26" x14ac:dyDescent="0.2">
      <c r="A327" s="35">
        <v>44354</v>
      </c>
      <c r="B327" s="30">
        <v>4394.92</v>
      </c>
      <c r="C327" s="14">
        <v>4255.8899999999994</v>
      </c>
      <c r="D327" s="14">
        <v>4167.09</v>
      </c>
      <c r="E327" s="14">
        <v>4131.4799999999996</v>
      </c>
      <c r="F327" s="14">
        <v>4123.7</v>
      </c>
      <c r="G327" s="14">
        <v>4219.91</v>
      </c>
      <c r="H327" s="14">
        <v>4569.8599999999997</v>
      </c>
      <c r="I327" s="14">
        <v>4711.4299999999994</v>
      </c>
      <c r="J327" s="14">
        <v>4903.12</v>
      </c>
      <c r="K327" s="14">
        <v>4950.17</v>
      </c>
      <c r="L327" s="14">
        <v>4954.37</v>
      </c>
      <c r="M327" s="14">
        <v>4942.4399999999996</v>
      </c>
      <c r="N327" s="14">
        <v>4940.95</v>
      </c>
      <c r="O327" s="14">
        <v>4951.92</v>
      </c>
      <c r="P327" s="14">
        <v>4947.6399999999994</v>
      </c>
      <c r="Q327" s="14">
        <v>4939.8999999999996</v>
      </c>
      <c r="R327" s="14">
        <v>4939.7299999999996</v>
      </c>
      <c r="S327" s="14">
        <v>4957.82</v>
      </c>
      <c r="T327" s="14">
        <v>4946.6799999999994</v>
      </c>
      <c r="U327" s="14">
        <v>4933.83</v>
      </c>
      <c r="V327" s="14">
        <v>4931.91</v>
      </c>
      <c r="W327" s="14">
        <v>4949.2299999999996</v>
      </c>
      <c r="X327" s="14">
        <v>4822.87</v>
      </c>
      <c r="Y327" s="17">
        <v>4542.7299999999996</v>
      </c>
      <c r="Z327" s="79"/>
    </row>
    <row r="328" spans="1:26" x14ac:dyDescent="0.2">
      <c r="A328" s="35">
        <v>44355</v>
      </c>
      <c r="B328" s="30">
        <v>4375.42</v>
      </c>
      <c r="C328" s="14">
        <v>4275.0599999999995</v>
      </c>
      <c r="D328" s="14">
        <v>4188.3899999999994</v>
      </c>
      <c r="E328" s="14">
        <v>4131.1299999999992</v>
      </c>
      <c r="F328" s="14">
        <v>4136.51</v>
      </c>
      <c r="G328" s="14">
        <v>4212.04</v>
      </c>
      <c r="H328" s="14">
        <v>4466.4799999999996</v>
      </c>
      <c r="I328" s="14">
        <v>4709.4399999999996</v>
      </c>
      <c r="J328" s="14">
        <v>4859.08</v>
      </c>
      <c r="K328" s="14">
        <v>4868.2099999999991</v>
      </c>
      <c r="L328" s="14">
        <v>4871.41</v>
      </c>
      <c r="M328" s="14">
        <v>4868.7199999999993</v>
      </c>
      <c r="N328" s="14">
        <v>4865.8899999999994</v>
      </c>
      <c r="O328" s="14">
        <v>4892.6299999999992</v>
      </c>
      <c r="P328" s="14">
        <v>4896.9799999999996</v>
      </c>
      <c r="Q328" s="14">
        <v>4890.08</v>
      </c>
      <c r="R328" s="14">
        <v>4910.5</v>
      </c>
      <c r="S328" s="14">
        <v>4896.29</v>
      </c>
      <c r="T328" s="14">
        <v>4888.7</v>
      </c>
      <c r="U328" s="14">
        <v>4857.2299999999996</v>
      </c>
      <c r="V328" s="14">
        <v>4854.9299999999994</v>
      </c>
      <c r="W328" s="14">
        <v>4885.1399999999994</v>
      </c>
      <c r="X328" s="14">
        <v>4775.9399999999996</v>
      </c>
      <c r="Y328" s="17">
        <v>4515.0999999999995</v>
      </c>
      <c r="Z328" s="79"/>
    </row>
    <row r="329" spans="1:26" x14ac:dyDescent="0.2">
      <c r="A329" s="35">
        <v>44356</v>
      </c>
      <c r="B329" s="30">
        <v>4448.41</v>
      </c>
      <c r="C329" s="14">
        <v>4325.83</v>
      </c>
      <c r="D329" s="14">
        <v>4246.57</v>
      </c>
      <c r="E329" s="14">
        <v>4206.8099999999995</v>
      </c>
      <c r="F329" s="14">
        <v>4219.16</v>
      </c>
      <c r="G329" s="14">
        <v>4363.91</v>
      </c>
      <c r="H329" s="14">
        <v>4673.07</v>
      </c>
      <c r="I329" s="14">
        <v>4775.3999999999996</v>
      </c>
      <c r="J329" s="14">
        <v>4926.17</v>
      </c>
      <c r="K329" s="14">
        <v>4940.99</v>
      </c>
      <c r="L329" s="14">
        <v>4949.07</v>
      </c>
      <c r="M329" s="14">
        <v>4950.0499999999993</v>
      </c>
      <c r="N329" s="14">
        <v>4960.8099999999995</v>
      </c>
      <c r="O329" s="14">
        <v>4977.41</v>
      </c>
      <c r="P329" s="14">
        <v>4980.2</v>
      </c>
      <c r="Q329" s="14">
        <v>4959.74</v>
      </c>
      <c r="R329" s="14">
        <v>4973.62</v>
      </c>
      <c r="S329" s="14">
        <v>4958.25</v>
      </c>
      <c r="T329" s="14">
        <v>4954.12</v>
      </c>
      <c r="U329" s="14">
        <v>4934.6899999999996</v>
      </c>
      <c r="V329" s="14">
        <v>4926.24</v>
      </c>
      <c r="W329" s="14">
        <v>4951.33</v>
      </c>
      <c r="X329" s="14">
        <v>4866.2599999999993</v>
      </c>
      <c r="Y329" s="17">
        <v>4593.67</v>
      </c>
      <c r="Z329" s="79"/>
    </row>
    <row r="330" spans="1:26" x14ac:dyDescent="0.2">
      <c r="A330" s="35">
        <v>44357</v>
      </c>
      <c r="B330" s="30">
        <v>4419.75</v>
      </c>
      <c r="C330" s="14">
        <v>4311.4299999999994</v>
      </c>
      <c r="D330" s="14">
        <v>4256.4699999999993</v>
      </c>
      <c r="E330" s="14">
        <v>4211</v>
      </c>
      <c r="F330" s="14">
        <v>4208.6399999999994</v>
      </c>
      <c r="G330" s="14">
        <v>4313.7099999999991</v>
      </c>
      <c r="H330" s="14">
        <v>4687.2099999999991</v>
      </c>
      <c r="I330" s="14">
        <v>4802.8599999999997</v>
      </c>
      <c r="J330" s="14">
        <v>4947.32</v>
      </c>
      <c r="K330" s="14">
        <v>4970.2299999999996</v>
      </c>
      <c r="L330" s="14">
        <v>4974.6899999999996</v>
      </c>
      <c r="M330" s="14">
        <v>4976.37</v>
      </c>
      <c r="N330" s="14">
        <v>4975.2999999999993</v>
      </c>
      <c r="O330" s="14">
        <v>4994.9699999999993</v>
      </c>
      <c r="P330" s="14">
        <v>5001.87</v>
      </c>
      <c r="Q330" s="14">
        <v>4980.8599999999997</v>
      </c>
      <c r="R330" s="14">
        <v>4999.82</v>
      </c>
      <c r="S330" s="14">
        <v>4983.32</v>
      </c>
      <c r="T330" s="14">
        <v>4969.9599999999991</v>
      </c>
      <c r="U330" s="14">
        <v>4951.2699999999995</v>
      </c>
      <c r="V330" s="14">
        <v>4941.83</v>
      </c>
      <c r="W330" s="14">
        <v>4958.29</v>
      </c>
      <c r="X330" s="14">
        <v>4903.8499999999995</v>
      </c>
      <c r="Y330" s="17">
        <v>4663.1799999999994</v>
      </c>
      <c r="Z330" s="79"/>
    </row>
    <row r="331" spans="1:26" x14ac:dyDescent="0.2">
      <c r="A331" s="35">
        <v>44358</v>
      </c>
      <c r="B331" s="30">
        <v>4562.6499999999996</v>
      </c>
      <c r="C331" s="14">
        <v>4398.5099999999993</v>
      </c>
      <c r="D331" s="14">
        <v>4331.7999999999993</v>
      </c>
      <c r="E331" s="14">
        <v>4290.67</v>
      </c>
      <c r="F331" s="14">
        <v>4305.51</v>
      </c>
      <c r="G331" s="14">
        <v>4512.2199999999993</v>
      </c>
      <c r="H331" s="14">
        <v>4739.9699999999993</v>
      </c>
      <c r="I331" s="14">
        <v>4903.78</v>
      </c>
      <c r="J331" s="14">
        <v>5030.79</v>
      </c>
      <c r="K331" s="14">
        <v>5042.2599999999993</v>
      </c>
      <c r="L331" s="14">
        <v>5050.7299999999996</v>
      </c>
      <c r="M331" s="14">
        <v>5055.7</v>
      </c>
      <c r="N331" s="14">
        <v>5059.0099999999993</v>
      </c>
      <c r="O331" s="14">
        <v>5064.6899999999996</v>
      </c>
      <c r="P331" s="14">
        <v>5061.91</v>
      </c>
      <c r="Q331" s="14">
        <v>5053.2299999999996</v>
      </c>
      <c r="R331" s="14">
        <v>5070.5499999999993</v>
      </c>
      <c r="S331" s="14">
        <v>5062.6899999999996</v>
      </c>
      <c r="T331" s="14">
        <v>5053.6799999999994</v>
      </c>
      <c r="U331" s="14">
        <v>5037.75</v>
      </c>
      <c r="V331" s="14">
        <v>5031.2099999999991</v>
      </c>
      <c r="W331" s="14">
        <v>5054.16</v>
      </c>
      <c r="X331" s="14">
        <v>5016.6399999999994</v>
      </c>
      <c r="Y331" s="17">
        <v>4773.2099999999991</v>
      </c>
      <c r="Z331" s="79"/>
    </row>
    <row r="332" spans="1:26" x14ac:dyDescent="0.2">
      <c r="A332" s="35">
        <v>44359</v>
      </c>
      <c r="B332" s="30">
        <v>4609.41</v>
      </c>
      <c r="C332" s="14">
        <v>4362.6499999999996</v>
      </c>
      <c r="D332" s="14">
        <v>4261.24</v>
      </c>
      <c r="E332" s="14">
        <v>4168.66</v>
      </c>
      <c r="F332" s="14">
        <v>4154.8999999999996</v>
      </c>
      <c r="G332" s="14">
        <v>4196.32</v>
      </c>
      <c r="H332" s="14">
        <v>4322.3099999999995</v>
      </c>
      <c r="I332" s="14">
        <v>4483.41</v>
      </c>
      <c r="J332" s="14">
        <v>4828.24</v>
      </c>
      <c r="K332" s="14">
        <v>4878.49</v>
      </c>
      <c r="L332" s="14">
        <v>4896.45</v>
      </c>
      <c r="M332" s="14">
        <v>4906.5099999999993</v>
      </c>
      <c r="N332" s="14">
        <v>4926.83</v>
      </c>
      <c r="O332" s="14">
        <v>4937.0499999999993</v>
      </c>
      <c r="P332" s="14">
        <v>4930.9599999999991</v>
      </c>
      <c r="Q332" s="14">
        <v>4927.3599999999997</v>
      </c>
      <c r="R332" s="14">
        <v>4922</v>
      </c>
      <c r="S332" s="14">
        <v>4916.4599999999991</v>
      </c>
      <c r="T332" s="14">
        <v>4921.0999999999995</v>
      </c>
      <c r="U332" s="14">
        <v>4902.66</v>
      </c>
      <c r="V332" s="14">
        <v>4896.78</v>
      </c>
      <c r="W332" s="14">
        <v>4902.74</v>
      </c>
      <c r="X332" s="14">
        <v>4884.3799999999992</v>
      </c>
      <c r="Y332" s="17">
        <v>4636.0599999999995</v>
      </c>
      <c r="Z332" s="79"/>
    </row>
    <row r="333" spans="1:26" x14ac:dyDescent="0.2">
      <c r="A333" s="35">
        <v>44360</v>
      </c>
      <c r="B333" s="30">
        <v>4627.5499999999993</v>
      </c>
      <c r="C333" s="14">
        <v>4412.5599999999995</v>
      </c>
      <c r="D333" s="14">
        <v>4322.0599999999995</v>
      </c>
      <c r="E333" s="14">
        <v>4243.8599999999997</v>
      </c>
      <c r="F333" s="14">
        <v>4225.2099999999991</v>
      </c>
      <c r="G333" s="14">
        <v>4252.29</v>
      </c>
      <c r="H333" s="14">
        <v>4447.5499999999993</v>
      </c>
      <c r="I333" s="14">
        <v>4615.2599999999993</v>
      </c>
      <c r="J333" s="14">
        <v>4907.0199999999995</v>
      </c>
      <c r="K333" s="14">
        <v>4957.0499999999993</v>
      </c>
      <c r="L333" s="14">
        <v>4949.79</v>
      </c>
      <c r="M333" s="14">
        <v>4954.92</v>
      </c>
      <c r="N333" s="14">
        <v>4986.17</v>
      </c>
      <c r="O333" s="14">
        <v>4999.0499999999993</v>
      </c>
      <c r="P333" s="14">
        <v>4996.5099999999993</v>
      </c>
      <c r="Q333" s="14">
        <v>5002.45</v>
      </c>
      <c r="R333" s="14">
        <v>5003.45</v>
      </c>
      <c r="S333" s="14">
        <v>4999.34</v>
      </c>
      <c r="T333" s="14">
        <v>4995</v>
      </c>
      <c r="U333" s="14">
        <v>4992.4799999999996</v>
      </c>
      <c r="V333" s="14">
        <v>4984.67</v>
      </c>
      <c r="W333" s="14">
        <v>4984.7099999999991</v>
      </c>
      <c r="X333" s="14">
        <v>4972.66</v>
      </c>
      <c r="Y333" s="17">
        <v>4799.58</v>
      </c>
      <c r="Z333" s="79"/>
    </row>
    <row r="334" spans="1:26" x14ac:dyDescent="0.2">
      <c r="A334" s="35">
        <v>44361</v>
      </c>
      <c r="B334" s="30">
        <v>4704.24</v>
      </c>
      <c r="C334" s="14">
        <v>4475.7599999999993</v>
      </c>
      <c r="D334" s="14">
        <v>4374.67</v>
      </c>
      <c r="E334" s="14">
        <v>4317.76</v>
      </c>
      <c r="F334" s="14">
        <v>4300.2099999999991</v>
      </c>
      <c r="G334" s="14">
        <v>4364.3999999999996</v>
      </c>
      <c r="H334" s="14">
        <v>4605.08</v>
      </c>
      <c r="I334" s="14">
        <v>4758.03</v>
      </c>
      <c r="J334" s="14">
        <v>5002.04</v>
      </c>
      <c r="K334" s="14">
        <v>5042.3899999999994</v>
      </c>
      <c r="L334" s="14">
        <v>5063.53</v>
      </c>
      <c r="M334" s="14">
        <v>5066.83</v>
      </c>
      <c r="N334" s="14">
        <v>5068.07</v>
      </c>
      <c r="O334" s="14">
        <v>5078.3799999999992</v>
      </c>
      <c r="P334" s="14">
        <v>5072.17</v>
      </c>
      <c r="Q334" s="14">
        <v>5055.92</v>
      </c>
      <c r="R334" s="14">
        <v>5052.0499999999993</v>
      </c>
      <c r="S334" s="14">
        <v>5046.8599999999997</v>
      </c>
      <c r="T334" s="14">
        <v>5040.74</v>
      </c>
      <c r="U334" s="14">
        <v>5041.99</v>
      </c>
      <c r="V334" s="14">
        <v>5032.9799999999996</v>
      </c>
      <c r="W334" s="14">
        <v>5041.5599999999995</v>
      </c>
      <c r="X334" s="14">
        <v>5031.41</v>
      </c>
      <c r="Y334" s="17">
        <v>4721.87</v>
      </c>
      <c r="Z334" s="79"/>
    </row>
    <row r="335" spans="1:26" x14ac:dyDescent="0.2">
      <c r="A335" s="35">
        <v>44362</v>
      </c>
      <c r="B335" s="30">
        <v>4439.9299999999994</v>
      </c>
      <c r="C335" s="14">
        <v>4343.7699999999995</v>
      </c>
      <c r="D335" s="14">
        <v>4278.4399999999996</v>
      </c>
      <c r="E335" s="14">
        <v>4225.17</v>
      </c>
      <c r="F335" s="14">
        <v>4211.0199999999995</v>
      </c>
      <c r="G335" s="14">
        <v>4317.7199999999993</v>
      </c>
      <c r="H335" s="14">
        <v>4690.5599999999995</v>
      </c>
      <c r="I335" s="14">
        <v>4758.04</v>
      </c>
      <c r="J335" s="14">
        <v>4968.7599999999993</v>
      </c>
      <c r="K335" s="14">
        <v>4985.1299999999992</v>
      </c>
      <c r="L335" s="14">
        <v>5000.83</v>
      </c>
      <c r="M335" s="14">
        <v>5003.4599999999991</v>
      </c>
      <c r="N335" s="14">
        <v>4995.49</v>
      </c>
      <c r="O335" s="14">
        <v>5015.7599999999993</v>
      </c>
      <c r="P335" s="14">
        <v>5035.75</v>
      </c>
      <c r="Q335" s="14">
        <v>5015.04</v>
      </c>
      <c r="R335" s="14">
        <v>5047.9599999999991</v>
      </c>
      <c r="S335" s="14">
        <v>5028.2699999999995</v>
      </c>
      <c r="T335" s="14">
        <v>5022.2199999999993</v>
      </c>
      <c r="U335" s="14">
        <v>4973.3099999999995</v>
      </c>
      <c r="V335" s="14">
        <v>4964.6799999999994</v>
      </c>
      <c r="W335" s="14">
        <v>5004.9299999999994</v>
      </c>
      <c r="X335" s="14">
        <v>4873.5</v>
      </c>
      <c r="Y335" s="17">
        <v>4627.16</v>
      </c>
      <c r="Z335" s="79"/>
    </row>
    <row r="336" spans="1:26" x14ac:dyDescent="0.2">
      <c r="A336" s="35">
        <v>44363</v>
      </c>
      <c r="B336" s="30">
        <v>4424.4599999999991</v>
      </c>
      <c r="C336" s="14">
        <v>4319.9399999999996</v>
      </c>
      <c r="D336" s="14">
        <v>4246.24</v>
      </c>
      <c r="E336" s="14">
        <v>4201.6499999999996</v>
      </c>
      <c r="F336" s="14">
        <v>4213.4799999999996</v>
      </c>
      <c r="G336" s="14">
        <v>4312.59</v>
      </c>
      <c r="H336" s="14">
        <v>4677.1899999999996</v>
      </c>
      <c r="I336" s="14">
        <v>4778.5099999999993</v>
      </c>
      <c r="J336" s="14">
        <v>4992.2</v>
      </c>
      <c r="K336" s="14">
        <v>5037.66</v>
      </c>
      <c r="L336" s="14">
        <v>5061.74</v>
      </c>
      <c r="M336" s="14">
        <v>5049.0999999999995</v>
      </c>
      <c r="N336" s="14">
        <v>5039.8599999999997</v>
      </c>
      <c r="O336" s="14">
        <v>5058.49</v>
      </c>
      <c r="P336" s="14">
        <v>5068.9399999999996</v>
      </c>
      <c r="Q336" s="14">
        <v>5053.79</v>
      </c>
      <c r="R336" s="14">
        <v>5059.2699999999995</v>
      </c>
      <c r="S336" s="14">
        <v>5042.5099999999993</v>
      </c>
      <c r="T336" s="14">
        <v>5036.4799999999996</v>
      </c>
      <c r="U336" s="14">
        <v>4997.1099999999997</v>
      </c>
      <c r="V336" s="14">
        <v>4990.53</v>
      </c>
      <c r="W336" s="14">
        <v>5006.41</v>
      </c>
      <c r="X336" s="14">
        <v>4867.1399999999994</v>
      </c>
      <c r="Y336" s="17">
        <v>4628.99</v>
      </c>
      <c r="Z336" s="79"/>
    </row>
    <row r="337" spans="1:26" x14ac:dyDescent="0.2">
      <c r="A337" s="35">
        <v>44364</v>
      </c>
      <c r="B337" s="30">
        <v>4426.9799999999996</v>
      </c>
      <c r="C337" s="14">
        <v>4295.8599999999997</v>
      </c>
      <c r="D337" s="14">
        <v>4207.0599999999995</v>
      </c>
      <c r="E337" s="14">
        <v>4167.1099999999997</v>
      </c>
      <c r="F337" s="14">
        <v>4177.9399999999996</v>
      </c>
      <c r="G337" s="14">
        <v>4298.6799999999994</v>
      </c>
      <c r="H337" s="14">
        <v>4605.17</v>
      </c>
      <c r="I337" s="14">
        <v>4783.79</v>
      </c>
      <c r="J337" s="14">
        <v>4988.8499999999995</v>
      </c>
      <c r="K337" s="14">
        <v>5058.5199999999995</v>
      </c>
      <c r="L337" s="14">
        <v>5090.2699999999995</v>
      </c>
      <c r="M337" s="14">
        <v>5073.8999999999996</v>
      </c>
      <c r="N337" s="14">
        <v>5083.4399999999996</v>
      </c>
      <c r="O337" s="14">
        <v>5113.84</v>
      </c>
      <c r="P337" s="14">
        <v>5116.8799999999992</v>
      </c>
      <c r="Q337" s="14">
        <v>5112.0999999999995</v>
      </c>
      <c r="R337" s="14">
        <v>5110.58</v>
      </c>
      <c r="S337" s="14">
        <v>5078.5599999999995</v>
      </c>
      <c r="T337" s="14">
        <v>5059.45</v>
      </c>
      <c r="U337" s="14">
        <v>5021.1799999999994</v>
      </c>
      <c r="V337" s="14">
        <v>4999.74</v>
      </c>
      <c r="W337" s="14">
        <v>5018.1899999999996</v>
      </c>
      <c r="X337" s="14">
        <v>4905.37</v>
      </c>
      <c r="Y337" s="17">
        <v>4716.7699999999995</v>
      </c>
      <c r="Z337" s="79"/>
    </row>
    <row r="338" spans="1:26" x14ac:dyDescent="0.2">
      <c r="A338" s="35">
        <v>44365</v>
      </c>
      <c r="B338" s="30">
        <v>4517.41</v>
      </c>
      <c r="C338" s="14">
        <v>4266.1499999999996</v>
      </c>
      <c r="D338" s="14">
        <v>4178.24</v>
      </c>
      <c r="E338" s="14">
        <v>4131.04</v>
      </c>
      <c r="F338" s="14">
        <v>4118.82</v>
      </c>
      <c r="G338" s="14">
        <v>4233.07</v>
      </c>
      <c r="H338" s="14">
        <v>4624.04</v>
      </c>
      <c r="I338" s="14">
        <v>4790.7</v>
      </c>
      <c r="J338" s="14">
        <v>4962.99</v>
      </c>
      <c r="K338" s="14">
        <v>5021.8999999999996</v>
      </c>
      <c r="L338" s="14">
        <v>5041.7599999999993</v>
      </c>
      <c r="M338" s="14">
        <v>5025.99</v>
      </c>
      <c r="N338" s="14">
        <v>5027.32</v>
      </c>
      <c r="O338" s="14">
        <v>5077.5999999999995</v>
      </c>
      <c r="P338" s="14">
        <v>5070.49</v>
      </c>
      <c r="Q338" s="14">
        <v>5052.03</v>
      </c>
      <c r="R338" s="14">
        <v>5082.6899999999996</v>
      </c>
      <c r="S338" s="14">
        <v>5059.49</v>
      </c>
      <c r="T338" s="14">
        <v>5022.7099999999991</v>
      </c>
      <c r="U338" s="14">
        <v>4955.25</v>
      </c>
      <c r="V338" s="14">
        <v>4953.1299999999992</v>
      </c>
      <c r="W338" s="14">
        <v>5011.54</v>
      </c>
      <c r="X338" s="14">
        <v>4998.91</v>
      </c>
      <c r="Y338" s="17">
        <v>4796.5</v>
      </c>
      <c r="Z338" s="79"/>
    </row>
    <row r="339" spans="1:26" x14ac:dyDescent="0.2">
      <c r="A339" s="35">
        <v>44366</v>
      </c>
      <c r="B339" s="30">
        <v>4653.91</v>
      </c>
      <c r="C339" s="14">
        <v>4514.7599999999993</v>
      </c>
      <c r="D339" s="14">
        <v>4321.58</v>
      </c>
      <c r="E339" s="14">
        <v>4235.58</v>
      </c>
      <c r="F339" s="14">
        <v>4202.79</v>
      </c>
      <c r="G339" s="14">
        <v>4256.92</v>
      </c>
      <c r="H339" s="14">
        <v>4452.25</v>
      </c>
      <c r="I339" s="14">
        <v>4669.5599999999995</v>
      </c>
      <c r="J339" s="14">
        <v>4947.3899999999994</v>
      </c>
      <c r="K339" s="14">
        <v>5006.1099999999997</v>
      </c>
      <c r="L339" s="14">
        <v>5034.6799999999994</v>
      </c>
      <c r="M339" s="14">
        <v>5037.49</v>
      </c>
      <c r="N339" s="14">
        <v>5050.82</v>
      </c>
      <c r="O339" s="14">
        <v>5057.7099999999991</v>
      </c>
      <c r="P339" s="14">
        <v>5055.0599999999995</v>
      </c>
      <c r="Q339" s="14">
        <v>5040.25</v>
      </c>
      <c r="R339" s="14">
        <v>5031.84</v>
      </c>
      <c r="S339" s="14">
        <v>5025.4599999999991</v>
      </c>
      <c r="T339" s="14">
        <v>5029.32</v>
      </c>
      <c r="U339" s="14">
        <v>5003.53</v>
      </c>
      <c r="V339" s="14">
        <v>4989.54</v>
      </c>
      <c r="W339" s="14">
        <v>5018.07</v>
      </c>
      <c r="X339" s="14">
        <v>4996.2599999999993</v>
      </c>
      <c r="Y339" s="17">
        <v>4809.59</v>
      </c>
      <c r="Z339" s="79"/>
    </row>
    <row r="340" spans="1:26" x14ac:dyDescent="0.2">
      <c r="A340" s="35">
        <v>44367</v>
      </c>
      <c r="B340" s="30">
        <v>4504.8599999999997</v>
      </c>
      <c r="C340" s="14">
        <v>4330.8899999999994</v>
      </c>
      <c r="D340" s="14">
        <v>4233.8099999999995</v>
      </c>
      <c r="E340" s="14">
        <v>4167.4399999999996</v>
      </c>
      <c r="F340" s="14">
        <v>4116.5999999999995</v>
      </c>
      <c r="G340" s="14">
        <v>4147.04</v>
      </c>
      <c r="H340" s="14">
        <v>4277.4399999999996</v>
      </c>
      <c r="I340" s="14">
        <v>4406.67</v>
      </c>
      <c r="J340" s="14">
        <v>4681.8599999999997</v>
      </c>
      <c r="K340" s="14">
        <v>4890.3999999999996</v>
      </c>
      <c r="L340" s="14">
        <v>4921.8599999999997</v>
      </c>
      <c r="M340" s="14">
        <v>4930.7199999999993</v>
      </c>
      <c r="N340" s="14">
        <v>4935.2299999999996</v>
      </c>
      <c r="O340" s="14">
        <v>4954.5999999999995</v>
      </c>
      <c r="P340" s="14">
        <v>4950.6799999999994</v>
      </c>
      <c r="Q340" s="14">
        <v>4943.8799999999992</v>
      </c>
      <c r="R340" s="14">
        <v>4936.8899999999994</v>
      </c>
      <c r="S340" s="14">
        <v>4922.5</v>
      </c>
      <c r="T340" s="14">
        <v>4924.3099999999995</v>
      </c>
      <c r="U340" s="14">
        <v>4922.8799999999992</v>
      </c>
      <c r="V340" s="14">
        <v>4917.9299999999994</v>
      </c>
      <c r="W340" s="14">
        <v>4921.09</v>
      </c>
      <c r="X340" s="14">
        <v>4890.03</v>
      </c>
      <c r="Y340" s="17">
        <v>4698.84</v>
      </c>
      <c r="Z340" s="79"/>
    </row>
    <row r="341" spans="1:26" x14ac:dyDescent="0.2">
      <c r="A341" s="35">
        <v>44368</v>
      </c>
      <c r="B341" s="30">
        <v>4539.57</v>
      </c>
      <c r="C341" s="14">
        <v>4371.8799999999992</v>
      </c>
      <c r="D341" s="14">
        <v>4288.07</v>
      </c>
      <c r="E341" s="14">
        <v>4222.26</v>
      </c>
      <c r="F341" s="14">
        <v>4213.66</v>
      </c>
      <c r="G341" s="14">
        <v>4270.83</v>
      </c>
      <c r="H341" s="14">
        <v>4579.3099999999995</v>
      </c>
      <c r="I341" s="14">
        <v>4802.0999999999995</v>
      </c>
      <c r="J341" s="14">
        <v>4983.42</v>
      </c>
      <c r="K341" s="14">
        <v>5078.5</v>
      </c>
      <c r="L341" s="14">
        <v>5114.2</v>
      </c>
      <c r="M341" s="14">
        <v>5112.8499999999995</v>
      </c>
      <c r="N341" s="14">
        <v>5111.5199999999995</v>
      </c>
      <c r="O341" s="14">
        <v>5503.07</v>
      </c>
      <c r="P341" s="14">
        <v>5387.2699999999995</v>
      </c>
      <c r="Q341" s="14">
        <v>5209.43</v>
      </c>
      <c r="R341" s="14">
        <v>5121</v>
      </c>
      <c r="S341" s="14">
        <v>5107.4299999999994</v>
      </c>
      <c r="T341" s="14">
        <v>5059.1099999999997</v>
      </c>
      <c r="U341" s="14">
        <v>4992.4799999999996</v>
      </c>
      <c r="V341" s="14">
        <v>4969.9799999999996</v>
      </c>
      <c r="W341" s="14">
        <v>5006.78</v>
      </c>
      <c r="X341" s="14">
        <v>4907.24</v>
      </c>
      <c r="Y341" s="17">
        <v>4619.0999999999995</v>
      </c>
      <c r="Z341" s="79"/>
    </row>
    <row r="342" spans="1:26" x14ac:dyDescent="0.2">
      <c r="A342" s="35">
        <v>44369</v>
      </c>
      <c r="B342" s="30">
        <v>4401.9699999999993</v>
      </c>
      <c r="C342" s="14">
        <v>4223.3799999999992</v>
      </c>
      <c r="D342" s="14">
        <v>4150.59</v>
      </c>
      <c r="E342" s="14">
        <v>4076.73</v>
      </c>
      <c r="F342" s="14">
        <v>4068.2900000000004</v>
      </c>
      <c r="G342" s="14">
        <v>4158.07</v>
      </c>
      <c r="H342" s="14">
        <v>4451.92</v>
      </c>
      <c r="I342" s="14">
        <v>4658.17</v>
      </c>
      <c r="J342" s="14">
        <v>4883.45</v>
      </c>
      <c r="K342" s="14">
        <v>5006.0599999999995</v>
      </c>
      <c r="L342" s="14">
        <v>5035.33</v>
      </c>
      <c r="M342" s="14">
        <v>5031.79</v>
      </c>
      <c r="N342" s="14">
        <v>5008.4599999999991</v>
      </c>
      <c r="O342" s="14">
        <v>5068.6399999999994</v>
      </c>
      <c r="P342" s="14">
        <v>5075.6399999999994</v>
      </c>
      <c r="Q342" s="14">
        <v>5059.67</v>
      </c>
      <c r="R342" s="14">
        <v>5045.9799999999996</v>
      </c>
      <c r="S342" s="14">
        <v>5034.07</v>
      </c>
      <c r="T342" s="14">
        <v>4995.1899999999996</v>
      </c>
      <c r="U342" s="14">
        <v>4923.92</v>
      </c>
      <c r="V342" s="14">
        <v>4908.28</v>
      </c>
      <c r="W342" s="14">
        <v>4942.16</v>
      </c>
      <c r="X342" s="14">
        <v>4903.59</v>
      </c>
      <c r="Y342" s="17">
        <v>4727.34</v>
      </c>
      <c r="Z342" s="79"/>
    </row>
    <row r="343" spans="1:26" x14ac:dyDescent="0.2">
      <c r="A343" s="35">
        <v>44370</v>
      </c>
      <c r="B343" s="30">
        <v>4447.79</v>
      </c>
      <c r="C343" s="14">
        <v>4272.03</v>
      </c>
      <c r="D343" s="14">
        <v>4182.07</v>
      </c>
      <c r="E343" s="14">
        <v>4119.88</v>
      </c>
      <c r="F343" s="14">
        <v>4107.25</v>
      </c>
      <c r="G343" s="14">
        <v>4235.24</v>
      </c>
      <c r="H343" s="14">
        <v>4502.8499999999995</v>
      </c>
      <c r="I343" s="14">
        <v>4717.1299999999992</v>
      </c>
      <c r="J343" s="14">
        <v>5026.0599999999995</v>
      </c>
      <c r="K343" s="14">
        <v>5129.7599999999993</v>
      </c>
      <c r="L343" s="14">
        <v>5206.6899999999996</v>
      </c>
      <c r="M343" s="14">
        <v>5685.86</v>
      </c>
      <c r="N343" s="14">
        <v>5328.68</v>
      </c>
      <c r="O343" s="14">
        <v>5689.45</v>
      </c>
      <c r="P343" s="14">
        <v>5690.2699999999995</v>
      </c>
      <c r="Q343" s="14">
        <v>5686.24</v>
      </c>
      <c r="R343" s="14">
        <v>5682.7699999999995</v>
      </c>
      <c r="S343" s="14">
        <v>5683.51</v>
      </c>
      <c r="T343" s="14">
        <v>5106.2999999999993</v>
      </c>
      <c r="U343" s="14">
        <v>5076.45</v>
      </c>
      <c r="V343" s="14">
        <v>5059.16</v>
      </c>
      <c r="W343" s="14">
        <v>5085.37</v>
      </c>
      <c r="X343" s="14">
        <v>4902.5999999999995</v>
      </c>
      <c r="Y343" s="17">
        <v>4741.1799999999994</v>
      </c>
      <c r="Z343" s="79"/>
    </row>
    <row r="344" spans="1:26" x14ac:dyDescent="0.2">
      <c r="A344" s="35">
        <v>44371</v>
      </c>
      <c r="B344" s="30">
        <v>4416.95</v>
      </c>
      <c r="C344" s="14">
        <v>4169.4299999999994</v>
      </c>
      <c r="D344" s="14">
        <v>4087.82</v>
      </c>
      <c r="E344" s="14">
        <v>3942.3500000000004</v>
      </c>
      <c r="F344" s="14">
        <v>3975.65</v>
      </c>
      <c r="G344" s="14">
        <v>4215.32</v>
      </c>
      <c r="H344" s="14">
        <v>4448.2199999999993</v>
      </c>
      <c r="I344" s="14">
        <v>4736.7699999999995</v>
      </c>
      <c r="J344" s="14">
        <v>5065.6399999999994</v>
      </c>
      <c r="K344" s="14">
        <v>5110.4299999999994</v>
      </c>
      <c r="L344" s="14">
        <v>5150.1299999999992</v>
      </c>
      <c r="M344" s="14">
        <v>5250.29</v>
      </c>
      <c r="N344" s="14">
        <v>5146.8099999999995</v>
      </c>
      <c r="O344" s="14">
        <v>5292.03</v>
      </c>
      <c r="P344" s="14">
        <v>5294.6299999999992</v>
      </c>
      <c r="Q344" s="14">
        <v>5263.93</v>
      </c>
      <c r="R344" s="14">
        <v>5642.09</v>
      </c>
      <c r="S344" s="14">
        <v>5137.83</v>
      </c>
      <c r="T344" s="14">
        <v>5106.2099999999991</v>
      </c>
      <c r="U344" s="14">
        <v>5089.66</v>
      </c>
      <c r="V344" s="14">
        <v>5075.92</v>
      </c>
      <c r="W344" s="14">
        <v>5092.6099999999997</v>
      </c>
      <c r="X344" s="14">
        <v>4833.8999999999996</v>
      </c>
      <c r="Y344" s="17">
        <v>4736.16</v>
      </c>
      <c r="Z344" s="79"/>
    </row>
    <row r="345" spans="1:26" x14ac:dyDescent="0.2">
      <c r="A345" s="35">
        <v>44372</v>
      </c>
      <c r="B345" s="30">
        <v>4384.91</v>
      </c>
      <c r="C345" s="14">
        <v>4238.7099999999991</v>
      </c>
      <c r="D345" s="14">
        <v>4140</v>
      </c>
      <c r="E345" s="14">
        <v>4058.9700000000003</v>
      </c>
      <c r="F345" s="14">
        <v>3949.8500000000004</v>
      </c>
      <c r="G345" s="14">
        <v>4064.8700000000003</v>
      </c>
      <c r="H345" s="14">
        <v>4426.1299999999992</v>
      </c>
      <c r="I345" s="14">
        <v>4696.3599999999997</v>
      </c>
      <c r="J345" s="14">
        <v>5009.59</v>
      </c>
      <c r="K345" s="14">
        <v>5089.2199999999993</v>
      </c>
      <c r="L345" s="14">
        <v>5402.92</v>
      </c>
      <c r="M345" s="14">
        <v>5267.83</v>
      </c>
      <c r="N345" s="14">
        <v>5255.74</v>
      </c>
      <c r="O345" s="14">
        <v>5515.11</v>
      </c>
      <c r="P345" s="14">
        <v>5470</v>
      </c>
      <c r="Q345" s="14">
        <v>5315.33</v>
      </c>
      <c r="R345" s="14">
        <v>5388.9599999999991</v>
      </c>
      <c r="S345" s="14">
        <v>5351.58</v>
      </c>
      <c r="T345" s="14">
        <v>5101.1899999999996</v>
      </c>
      <c r="U345" s="14">
        <v>5055.3099999999995</v>
      </c>
      <c r="V345" s="14">
        <v>5002.59</v>
      </c>
      <c r="W345" s="14">
        <v>5079.09</v>
      </c>
      <c r="X345" s="14">
        <v>4954.8499999999995</v>
      </c>
      <c r="Y345" s="17">
        <v>4778.7</v>
      </c>
      <c r="Z345" s="79"/>
    </row>
    <row r="346" spans="1:26" x14ac:dyDescent="0.2">
      <c r="A346" s="35">
        <v>44373</v>
      </c>
      <c r="B346" s="30">
        <v>4576.3899999999994</v>
      </c>
      <c r="C346" s="14">
        <v>4405.2599999999993</v>
      </c>
      <c r="D346" s="14">
        <v>4272.6099999999997</v>
      </c>
      <c r="E346" s="14">
        <v>4189.95</v>
      </c>
      <c r="F346" s="14">
        <v>4123</v>
      </c>
      <c r="G346" s="14">
        <v>4148.41</v>
      </c>
      <c r="H346" s="14">
        <v>4340.5999999999995</v>
      </c>
      <c r="I346" s="14">
        <v>4574.79</v>
      </c>
      <c r="J346" s="14">
        <v>4886.0499999999993</v>
      </c>
      <c r="K346" s="14">
        <v>5008.84</v>
      </c>
      <c r="L346" s="14">
        <v>5104.7999999999993</v>
      </c>
      <c r="M346" s="14">
        <v>5122.09</v>
      </c>
      <c r="N346" s="14">
        <v>5121.0099999999993</v>
      </c>
      <c r="O346" s="14">
        <v>5127.8899999999994</v>
      </c>
      <c r="P346" s="14">
        <v>5143.0599999999995</v>
      </c>
      <c r="Q346" s="14">
        <v>5158.18</v>
      </c>
      <c r="R346" s="14">
        <v>5142.4799999999996</v>
      </c>
      <c r="S346" s="14">
        <v>5106.4299999999994</v>
      </c>
      <c r="T346" s="14">
        <v>5091.2199999999993</v>
      </c>
      <c r="U346" s="14">
        <v>4984.54</v>
      </c>
      <c r="V346" s="14">
        <v>4978.2099999999991</v>
      </c>
      <c r="W346" s="14">
        <v>4997.2599999999993</v>
      </c>
      <c r="X346" s="14">
        <v>4954.58</v>
      </c>
      <c r="Y346" s="17">
        <v>4778.45</v>
      </c>
      <c r="Z346" s="79"/>
    </row>
    <row r="347" spans="1:26" x14ac:dyDescent="0.2">
      <c r="A347" s="35">
        <v>44374</v>
      </c>
      <c r="B347" s="30">
        <v>4442.2099999999991</v>
      </c>
      <c r="C347" s="14">
        <v>4294.54</v>
      </c>
      <c r="D347" s="14">
        <v>4231.04</v>
      </c>
      <c r="E347" s="14">
        <v>4149.1799999999994</v>
      </c>
      <c r="F347" s="14">
        <v>4130.09</v>
      </c>
      <c r="G347" s="14">
        <v>4143.84</v>
      </c>
      <c r="H347" s="14">
        <v>4228.6899999999996</v>
      </c>
      <c r="I347" s="14">
        <v>4359.09</v>
      </c>
      <c r="J347" s="14">
        <v>4557.67</v>
      </c>
      <c r="K347" s="14">
        <v>4900.8099999999995</v>
      </c>
      <c r="L347" s="14">
        <v>5077.2299999999996</v>
      </c>
      <c r="M347" s="14">
        <v>5106.45</v>
      </c>
      <c r="N347" s="14">
        <v>5106.78</v>
      </c>
      <c r="O347" s="14">
        <v>5109.2699999999995</v>
      </c>
      <c r="P347" s="14">
        <v>5116.74</v>
      </c>
      <c r="Q347" s="14">
        <v>5110.87</v>
      </c>
      <c r="R347" s="14">
        <v>5100.3599999999997</v>
      </c>
      <c r="S347" s="14">
        <v>5080.4599999999991</v>
      </c>
      <c r="T347" s="14">
        <v>5082.09</v>
      </c>
      <c r="U347" s="14">
        <v>4986.3599999999997</v>
      </c>
      <c r="V347" s="14">
        <v>5001.24</v>
      </c>
      <c r="W347" s="14">
        <v>5009.84</v>
      </c>
      <c r="X347" s="14">
        <v>4854.79</v>
      </c>
      <c r="Y347" s="17">
        <v>4708.75</v>
      </c>
      <c r="Z347" s="79"/>
    </row>
    <row r="348" spans="1:26" x14ac:dyDescent="0.2">
      <c r="A348" s="35">
        <v>44375</v>
      </c>
      <c r="B348" s="30">
        <v>4412.6099999999997</v>
      </c>
      <c r="C348" s="14">
        <v>4258.2199999999993</v>
      </c>
      <c r="D348" s="14">
        <v>4181.59</v>
      </c>
      <c r="E348" s="14">
        <v>4141.07</v>
      </c>
      <c r="F348" s="14">
        <v>4137.16</v>
      </c>
      <c r="G348" s="14">
        <v>4201.8899999999994</v>
      </c>
      <c r="H348" s="14">
        <v>4427.4399999999996</v>
      </c>
      <c r="I348" s="14">
        <v>4738.7599999999993</v>
      </c>
      <c r="J348" s="14">
        <v>4976</v>
      </c>
      <c r="K348" s="14">
        <v>5062.04</v>
      </c>
      <c r="L348" s="14">
        <v>5137.7999999999993</v>
      </c>
      <c r="M348" s="14">
        <v>5120.91</v>
      </c>
      <c r="N348" s="14">
        <v>5114.53</v>
      </c>
      <c r="O348" s="14">
        <v>5149.17</v>
      </c>
      <c r="P348" s="14">
        <v>5139.95</v>
      </c>
      <c r="Q348" s="14">
        <v>5185.49</v>
      </c>
      <c r="R348" s="14">
        <v>5139.2199999999993</v>
      </c>
      <c r="S348" s="14">
        <v>5172.34</v>
      </c>
      <c r="T348" s="14">
        <v>5108.2099999999991</v>
      </c>
      <c r="U348" s="14">
        <v>5019.5199999999995</v>
      </c>
      <c r="V348" s="14">
        <v>4951.2599999999993</v>
      </c>
      <c r="W348" s="14">
        <v>5029.3499999999995</v>
      </c>
      <c r="X348" s="14">
        <v>4901.7</v>
      </c>
      <c r="Y348" s="17">
        <v>4622.8099999999995</v>
      </c>
      <c r="Z348" s="79"/>
    </row>
    <row r="349" spans="1:26" x14ac:dyDescent="0.2">
      <c r="A349" s="35">
        <v>44376</v>
      </c>
      <c r="B349" s="30">
        <v>4354.95</v>
      </c>
      <c r="C349" s="14">
        <v>4185.7099999999991</v>
      </c>
      <c r="D349" s="14">
        <v>4039.2500000000005</v>
      </c>
      <c r="E349" s="14">
        <v>4019.8</v>
      </c>
      <c r="F349" s="14">
        <v>4024.6800000000003</v>
      </c>
      <c r="G349" s="14">
        <v>4133.37</v>
      </c>
      <c r="H349" s="14">
        <v>4476.87</v>
      </c>
      <c r="I349" s="14">
        <v>4770.2099999999991</v>
      </c>
      <c r="J349" s="14">
        <v>5034.99</v>
      </c>
      <c r="K349" s="14">
        <v>5101.8799999999992</v>
      </c>
      <c r="L349" s="14">
        <v>5108.08</v>
      </c>
      <c r="M349" s="14">
        <v>5108.4799999999996</v>
      </c>
      <c r="N349" s="14">
        <v>5106.8899999999994</v>
      </c>
      <c r="O349" s="14">
        <v>5108.9399999999996</v>
      </c>
      <c r="P349" s="14">
        <v>5109.16</v>
      </c>
      <c r="Q349" s="14">
        <v>5120.2299999999996</v>
      </c>
      <c r="R349" s="14">
        <v>5102.3899999999994</v>
      </c>
      <c r="S349" s="14">
        <v>5081.34</v>
      </c>
      <c r="T349" s="14">
        <v>5066.37</v>
      </c>
      <c r="U349" s="14">
        <v>5039.6499999999996</v>
      </c>
      <c r="V349" s="14">
        <v>5016.1099999999997</v>
      </c>
      <c r="W349" s="14">
        <v>5038.3799999999992</v>
      </c>
      <c r="X349" s="14">
        <v>4876.0099999999993</v>
      </c>
      <c r="Y349" s="17">
        <v>4726.08</v>
      </c>
      <c r="Z349" s="79"/>
    </row>
    <row r="350" spans="1:26" x14ac:dyDescent="0.2">
      <c r="A350" s="35">
        <v>44377</v>
      </c>
      <c r="B350" s="30">
        <v>4381.2099999999991</v>
      </c>
      <c r="C350" s="14">
        <v>4207.59</v>
      </c>
      <c r="D350" s="14">
        <v>4155</v>
      </c>
      <c r="E350" s="14">
        <v>4097.1400000000003</v>
      </c>
      <c r="F350" s="14">
        <v>4088.6400000000003</v>
      </c>
      <c r="G350" s="14">
        <v>4197.1899999999996</v>
      </c>
      <c r="H350" s="14">
        <v>4473.1499999999996</v>
      </c>
      <c r="I350" s="14">
        <v>4769.45</v>
      </c>
      <c r="J350" s="14">
        <v>5047.83</v>
      </c>
      <c r="K350" s="14">
        <v>5079.3899999999994</v>
      </c>
      <c r="L350" s="14">
        <v>5080.91</v>
      </c>
      <c r="M350" s="14">
        <v>5074.45</v>
      </c>
      <c r="N350" s="14">
        <v>5068.34</v>
      </c>
      <c r="O350" s="14">
        <v>5084.0999999999995</v>
      </c>
      <c r="P350" s="14">
        <v>5093.1899999999996</v>
      </c>
      <c r="Q350" s="14">
        <v>5088.5199999999995</v>
      </c>
      <c r="R350" s="14">
        <v>5092.5</v>
      </c>
      <c r="S350" s="14">
        <v>5075.4399999999996</v>
      </c>
      <c r="T350" s="14">
        <v>5064.6299999999992</v>
      </c>
      <c r="U350" s="14">
        <v>4986.87</v>
      </c>
      <c r="V350" s="14">
        <v>4982.9399999999996</v>
      </c>
      <c r="W350" s="14">
        <v>5036.66</v>
      </c>
      <c r="X350" s="14">
        <v>4921.66</v>
      </c>
      <c r="Y350" s="17">
        <v>4734.24</v>
      </c>
      <c r="Z350" s="79"/>
    </row>
    <row r="351" spans="1:26" hidden="1" x14ac:dyDescent="0.2">
      <c r="A351" s="35">
        <v>44378</v>
      </c>
      <c r="B351" s="30">
        <v>3311.15</v>
      </c>
      <c r="C351" s="14">
        <v>3311.15</v>
      </c>
      <c r="D351" s="14">
        <v>3311.15</v>
      </c>
      <c r="E351" s="14">
        <v>3311.15</v>
      </c>
      <c r="F351" s="14">
        <v>3311.15</v>
      </c>
      <c r="G351" s="14">
        <v>3311.15</v>
      </c>
      <c r="H351" s="14">
        <v>3311.15</v>
      </c>
      <c r="I351" s="14">
        <v>3311.15</v>
      </c>
      <c r="J351" s="14">
        <v>3311.15</v>
      </c>
      <c r="K351" s="14">
        <v>3311.15</v>
      </c>
      <c r="L351" s="14">
        <v>3311.15</v>
      </c>
      <c r="M351" s="14">
        <v>3311.15</v>
      </c>
      <c r="N351" s="14">
        <v>3311.15</v>
      </c>
      <c r="O351" s="14">
        <v>3311.15</v>
      </c>
      <c r="P351" s="14">
        <v>3311.15</v>
      </c>
      <c r="Q351" s="14">
        <v>3311.15</v>
      </c>
      <c r="R351" s="14">
        <v>3311.15</v>
      </c>
      <c r="S351" s="14">
        <v>3311.15</v>
      </c>
      <c r="T351" s="14">
        <v>3311.15</v>
      </c>
      <c r="U351" s="14">
        <v>3311.15</v>
      </c>
      <c r="V351" s="14">
        <v>3311.15</v>
      </c>
      <c r="W351" s="14">
        <v>3311.15</v>
      </c>
      <c r="X351" s="14">
        <v>3311.15</v>
      </c>
      <c r="Y351" s="17">
        <v>3311.15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38" t="s">
        <v>59</v>
      </c>
      <c r="B353" s="318" t="s">
        <v>129</v>
      </c>
      <c r="C353" s="319"/>
      <c r="D353" s="319"/>
      <c r="E353" s="319"/>
      <c r="F353" s="319"/>
      <c r="G353" s="319"/>
      <c r="H353" s="319"/>
      <c r="I353" s="319"/>
      <c r="J353" s="319"/>
      <c r="K353" s="319"/>
      <c r="L353" s="319"/>
      <c r="M353" s="319"/>
      <c r="N353" s="319"/>
      <c r="O353" s="319"/>
      <c r="P353" s="319"/>
      <c r="Q353" s="319"/>
      <c r="R353" s="319"/>
      <c r="S353" s="319"/>
      <c r="T353" s="319"/>
      <c r="U353" s="319"/>
      <c r="V353" s="319"/>
      <c r="W353" s="319"/>
      <c r="X353" s="319"/>
      <c r="Y353" s="320"/>
    </row>
    <row r="354" spans="1:25" ht="24.75" thickBot="1" x14ac:dyDescent="0.25">
      <c r="A354" s="325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44348</v>
      </c>
      <c r="B355" s="29">
        <v>5179.5099999999993</v>
      </c>
      <c r="C355" s="15">
        <v>5120.1399999999994</v>
      </c>
      <c r="D355" s="15">
        <v>5095.0399999999991</v>
      </c>
      <c r="E355" s="15">
        <v>5057.83</v>
      </c>
      <c r="F355" s="15">
        <v>5064.1099999999997</v>
      </c>
      <c r="G355" s="15">
        <v>5149.53</v>
      </c>
      <c r="H355" s="15">
        <v>5314.0899999999992</v>
      </c>
      <c r="I355" s="15">
        <v>5549.16</v>
      </c>
      <c r="J355" s="15">
        <v>5709.2699999999995</v>
      </c>
      <c r="K355" s="15">
        <v>5801.0499999999993</v>
      </c>
      <c r="L355" s="15">
        <v>5828.119999999999</v>
      </c>
      <c r="M355" s="15">
        <v>5827.2999999999993</v>
      </c>
      <c r="N355" s="15">
        <v>5797.16</v>
      </c>
      <c r="O355" s="15">
        <v>5790.7999999999993</v>
      </c>
      <c r="P355" s="15">
        <v>5825.57</v>
      </c>
      <c r="Q355" s="15">
        <v>5774.5</v>
      </c>
      <c r="R355" s="15">
        <v>5855.5</v>
      </c>
      <c r="S355" s="15">
        <v>5830.7199999999993</v>
      </c>
      <c r="T355" s="15">
        <v>5768.7099999999991</v>
      </c>
      <c r="U355" s="15">
        <v>5691.57</v>
      </c>
      <c r="V355" s="15">
        <v>5692.2999999999993</v>
      </c>
      <c r="W355" s="15">
        <v>5729.44</v>
      </c>
      <c r="X355" s="15">
        <v>5592.78</v>
      </c>
      <c r="Y355" s="16">
        <v>5353.6299999999992</v>
      </c>
    </row>
    <row r="356" spans="1:25" x14ac:dyDescent="0.2">
      <c r="A356" s="35">
        <v>44349</v>
      </c>
      <c r="B356" s="30">
        <v>5216.6299999999992</v>
      </c>
      <c r="C356" s="14">
        <v>5130.2199999999993</v>
      </c>
      <c r="D356" s="14">
        <v>5075.8599999999997</v>
      </c>
      <c r="E356" s="14">
        <v>5061.67</v>
      </c>
      <c r="F356" s="14">
        <v>5086.49</v>
      </c>
      <c r="G356" s="14">
        <v>5162.82</v>
      </c>
      <c r="H356" s="14">
        <v>5303.619999999999</v>
      </c>
      <c r="I356" s="14">
        <v>5510.1399999999994</v>
      </c>
      <c r="J356" s="14">
        <v>5681.9699999999993</v>
      </c>
      <c r="K356" s="14">
        <v>5746.1399999999994</v>
      </c>
      <c r="L356" s="14">
        <v>5827.66</v>
      </c>
      <c r="M356" s="14">
        <v>5833.5099999999993</v>
      </c>
      <c r="N356" s="14">
        <v>5784.61</v>
      </c>
      <c r="O356" s="14">
        <v>5851.44</v>
      </c>
      <c r="P356" s="14">
        <v>5826.9599999999991</v>
      </c>
      <c r="Q356" s="14">
        <v>5799.42</v>
      </c>
      <c r="R356" s="14">
        <v>5813.73</v>
      </c>
      <c r="S356" s="14">
        <v>5787.82</v>
      </c>
      <c r="T356" s="14">
        <v>5729.6799999999994</v>
      </c>
      <c r="U356" s="14">
        <v>5671.8099999999995</v>
      </c>
      <c r="V356" s="14">
        <v>5674.53</v>
      </c>
      <c r="W356" s="14">
        <v>5717</v>
      </c>
      <c r="X356" s="14">
        <v>5549.8499999999995</v>
      </c>
      <c r="Y356" s="17">
        <v>5275.619999999999</v>
      </c>
    </row>
    <row r="357" spans="1:25" x14ac:dyDescent="0.2">
      <c r="A357" s="35">
        <v>44350</v>
      </c>
      <c r="B357" s="30">
        <v>5232.7599999999993</v>
      </c>
      <c r="C357" s="14">
        <v>5102.08</v>
      </c>
      <c r="D357" s="14">
        <v>5074.37</v>
      </c>
      <c r="E357" s="14">
        <v>5074.49</v>
      </c>
      <c r="F357" s="14">
        <v>5068.6899999999996</v>
      </c>
      <c r="G357" s="14">
        <v>5149.3499999999995</v>
      </c>
      <c r="H357" s="14">
        <v>5382.86</v>
      </c>
      <c r="I357" s="14">
        <v>5450.4599999999991</v>
      </c>
      <c r="J357" s="14">
        <v>5670.98</v>
      </c>
      <c r="K357" s="14">
        <v>5733.8499999999995</v>
      </c>
      <c r="L357" s="14">
        <v>5768.8099999999995</v>
      </c>
      <c r="M357" s="14">
        <v>5754.36</v>
      </c>
      <c r="N357" s="14">
        <v>5720.78</v>
      </c>
      <c r="O357" s="14">
        <v>5736.53</v>
      </c>
      <c r="P357" s="14">
        <v>5745.08</v>
      </c>
      <c r="Q357" s="14">
        <v>5714.83</v>
      </c>
      <c r="R357" s="14">
        <v>5780.2</v>
      </c>
      <c r="S357" s="14">
        <v>5760.19</v>
      </c>
      <c r="T357" s="14">
        <v>5710.4</v>
      </c>
      <c r="U357" s="14">
        <v>5647.67</v>
      </c>
      <c r="V357" s="14">
        <v>5640.6299999999992</v>
      </c>
      <c r="W357" s="14">
        <v>5699.67</v>
      </c>
      <c r="X357" s="14">
        <v>5556.0099999999993</v>
      </c>
      <c r="Y357" s="17">
        <v>5338.3899999999994</v>
      </c>
    </row>
    <row r="358" spans="1:25" x14ac:dyDescent="0.2">
      <c r="A358" s="35">
        <v>44351</v>
      </c>
      <c r="B358" s="30">
        <v>5244.94</v>
      </c>
      <c r="C358" s="14">
        <v>5101.87</v>
      </c>
      <c r="D358" s="14">
        <v>5086.8499999999995</v>
      </c>
      <c r="E358" s="14">
        <v>5032.7899999999991</v>
      </c>
      <c r="F358" s="14">
        <v>5030.0999999999995</v>
      </c>
      <c r="G358" s="14">
        <v>5138.3799999999992</v>
      </c>
      <c r="H358" s="14">
        <v>5317.9</v>
      </c>
      <c r="I358" s="14">
        <v>5556.2099999999991</v>
      </c>
      <c r="J358" s="14">
        <v>5700.57</v>
      </c>
      <c r="K358" s="14">
        <v>5781.74</v>
      </c>
      <c r="L358" s="14">
        <v>5834.65</v>
      </c>
      <c r="M358" s="14">
        <v>5821.8899999999994</v>
      </c>
      <c r="N358" s="14">
        <v>5845.5599999999995</v>
      </c>
      <c r="O358" s="14">
        <v>5880.42</v>
      </c>
      <c r="P358" s="14">
        <v>5869.5499999999993</v>
      </c>
      <c r="Q358" s="14">
        <v>5844.78</v>
      </c>
      <c r="R358" s="14">
        <v>5909.33</v>
      </c>
      <c r="S358" s="14">
        <v>5848.53</v>
      </c>
      <c r="T358" s="14">
        <v>5815.7099999999991</v>
      </c>
      <c r="U358" s="14">
        <v>5737.6299999999992</v>
      </c>
      <c r="V358" s="14">
        <v>5715.5</v>
      </c>
      <c r="W358" s="14">
        <v>5808.5599999999995</v>
      </c>
      <c r="X358" s="14">
        <v>5687.08</v>
      </c>
      <c r="Y358" s="17">
        <v>5422.44</v>
      </c>
    </row>
    <row r="359" spans="1:25" x14ac:dyDescent="0.2">
      <c r="A359" s="35">
        <v>44352</v>
      </c>
      <c r="B359" s="30">
        <v>5271.5099999999993</v>
      </c>
      <c r="C359" s="14">
        <v>5105.09</v>
      </c>
      <c r="D359" s="14">
        <v>5059.5099999999993</v>
      </c>
      <c r="E359" s="14">
        <v>5046.6099999999997</v>
      </c>
      <c r="F359" s="14">
        <v>5035.41</v>
      </c>
      <c r="G359" s="14">
        <v>5071.2899999999991</v>
      </c>
      <c r="H359" s="14">
        <v>5124.91</v>
      </c>
      <c r="I359" s="14">
        <v>5229.8399999999992</v>
      </c>
      <c r="J359" s="14">
        <v>5497.0499999999993</v>
      </c>
      <c r="K359" s="14">
        <v>5673.2</v>
      </c>
      <c r="L359" s="14">
        <v>5720.86</v>
      </c>
      <c r="M359" s="14">
        <v>5704.2</v>
      </c>
      <c r="N359" s="14">
        <v>5725.7599999999993</v>
      </c>
      <c r="O359" s="14">
        <v>5742.99</v>
      </c>
      <c r="P359" s="14">
        <v>5727.8499999999995</v>
      </c>
      <c r="Q359" s="14">
        <v>5720.8399999999992</v>
      </c>
      <c r="R359" s="14">
        <v>5716.49</v>
      </c>
      <c r="S359" s="14">
        <v>5695.5199999999995</v>
      </c>
      <c r="T359" s="14">
        <v>5604.69</v>
      </c>
      <c r="U359" s="14">
        <v>5444.69</v>
      </c>
      <c r="V359" s="14">
        <v>5524.5199999999995</v>
      </c>
      <c r="W359" s="14">
        <v>5658.0899999999992</v>
      </c>
      <c r="X359" s="14">
        <v>5543.9</v>
      </c>
      <c r="Y359" s="17">
        <v>5204.7899999999991</v>
      </c>
    </row>
    <row r="360" spans="1:25" x14ac:dyDescent="0.2">
      <c r="A360" s="35">
        <v>44353</v>
      </c>
      <c r="B360" s="30">
        <v>5274.5999999999995</v>
      </c>
      <c r="C360" s="14">
        <v>5132.84</v>
      </c>
      <c r="D360" s="14">
        <v>5045.5</v>
      </c>
      <c r="E360" s="14">
        <v>4987.34</v>
      </c>
      <c r="F360" s="14">
        <v>4957.79</v>
      </c>
      <c r="G360" s="14">
        <v>4939.33</v>
      </c>
      <c r="H360" s="14">
        <v>5028.5399999999991</v>
      </c>
      <c r="I360" s="14">
        <v>5124.7699999999995</v>
      </c>
      <c r="J360" s="14">
        <v>5457.619999999999</v>
      </c>
      <c r="K360" s="14">
        <v>5633.32</v>
      </c>
      <c r="L360" s="14">
        <v>5654.86</v>
      </c>
      <c r="M360" s="14">
        <v>5661.28</v>
      </c>
      <c r="N360" s="14">
        <v>5664.94</v>
      </c>
      <c r="O360" s="14">
        <v>5670.86</v>
      </c>
      <c r="P360" s="14">
        <v>5670.7999999999993</v>
      </c>
      <c r="Q360" s="14">
        <v>5669.5</v>
      </c>
      <c r="R360" s="14">
        <v>5657.8799999999992</v>
      </c>
      <c r="S360" s="14">
        <v>5647.15</v>
      </c>
      <c r="T360" s="14">
        <v>5632.119999999999</v>
      </c>
      <c r="U360" s="14">
        <v>5625.66</v>
      </c>
      <c r="V360" s="14">
        <v>5659.03</v>
      </c>
      <c r="W360" s="14">
        <v>5659.69</v>
      </c>
      <c r="X360" s="14">
        <v>5611.65</v>
      </c>
      <c r="Y360" s="17">
        <v>5293.17</v>
      </c>
    </row>
    <row r="361" spans="1:25" x14ac:dyDescent="0.2">
      <c r="A361" s="35">
        <v>44354</v>
      </c>
      <c r="B361" s="30">
        <v>5285.7899999999991</v>
      </c>
      <c r="C361" s="14">
        <v>5146.7599999999993</v>
      </c>
      <c r="D361" s="14">
        <v>5057.9599999999991</v>
      </c>
      <c r="E361" s="14">
        <v>5022.3499999999995</v>
      </c>
      <c r="F361" s="14">
        <v>5014.57</v>
      </c>
      <c r="G361" s="14">
        <v>5110.78</v>
      </c>
      <c r="H361" s="14">
        <v>5460.73</v>
      </c>
      <c r="I361" s="14">
        <v>5602.2999999999993</v>
      </c>
      <c r="J361" s="14">
        <v>5793.99</v>
      </c>
      <c r="K361" s="14">
        <v>5841.0399999999991</v>
      </c>
      <c r="L361" s="14">
        <v>5845.24</v>
      </c>
      <c r="M361" s="14">
        <v>5833.3099999999995</v>
      </c>
      <c r="N361" s="14">
        <v>5831.82</v>
      </c>
      <c r="O361" s="14">
        <v>5842.7899999999991</v>
      </c>
      <c r="P361" s="14">
        <v>5838.5099999999993</v>
      </c>
      <c r="Q361" s="14">
        <v>5830.7699999999995</v>
      </c>
      <c r="R361" s="14">
        <v>5830.5999999999995</v>
      </c>
      <c r="S361" s="14">
        <v>5848.69</v>
      </c>
      <c r="T361" s="14">
        <v>5837.5499999999993</v>
      </c>
      <c r="U361" s="14">
        <v>5824.7</v>
      </c>
      <c r="V361" s="14">
        <v>5822.78</v>
      </c>
      <c r="W361" s="14">
        <v>5840.0999999999995</v>
      </c>
      <c r="X361" s="14">
        <v>5713.74</v>
      </c>
      <c r="Y361" s="17">
        <v>5433.5999999999995</v>
      </c>
    </row>
    <row r="362" spans="1:25" x14ac:dyDescent="0.2">
      <c r="A362" s="35">
        <v>44355</v>
      </c>
      <c r="B362" s="30">
        <v>5266.2899999999991</v>
      </c>
      <c r="C362" s="14">
        <v>5165.9299999999994</v>
      </c>
      <c r="D362" s="14">
        <v>5079.2599999999993</v>
      </c>
      <c r="E362" s="14">
        <v>5022</v>
      </c>
      <c r="F362" s="14">
        <v>5027.3799999999992</v>
      </c>
      <c r="G362" s="14">
        <v>5102.91</v>
      </c>
      <c r="H362" s="14">
        <v>5357.3499999999995</v>
      </c>
      <c r="I362" s="14">
        <v>5600.3099999999995</v>
      </c>
      <c r="J362" s="14">
        <v>5749.95</v>
      </c>
      <c r="K362" s="14">
        <v>5759.08</v>
      </c>
      <c r="L362" s="14">
        <v>5762.28</v>
      </c>
      <c r="M362" s="14">
        <v>5759.5899999999992</v>
      </c>
      <c r="N362" s="14">
        <v>5756.7599999999993</v>
      </c>
      <c r="O362" s="14">
        <v>5783.5</v>
      </c>
      <c r="P362" s="14">
        <v>5787.8499999999995</v>
      </c>
      <c r="Q362" s="14">
        <v>5780.95</v>
      </c>
      <c r="R362" s="14">
        <v>5801.369999999999</v>
      </c>
      <c r="S362" s="14">
        <v>5787.16</v>
      </c>
      <c r="T362" s="14">
        <v>5779.57</v>
      </c>
      <c r="U362" s="14">
        <v>5748.0999999999995</v>
      </c>
      <c r="V362" s="14">
        <v>5745.7999999999993</v>
      </c>
      <c r="W362" s="14">
        <v>5776.0099999999993</v>
      </c>
      <c r="X362" s="14">
        <v>5666.8099999999995</v>
      </c>
      <c r="Y362" s="17">
        <v>5405.9699999999993</v>
      </c>
    </row>
    <row r="363" spans="1:25" x14ac:dyDescent="0.2">
      <c r="A363" s="35">
        <v>44356</v>
      </c>
      <c r="B363" s="30">
        <v>5339.28</v>
      </c>
      <c r="C363" s="14">
        <v>5216.7</v>
      </c>
      <c r="D363" s="14">
        <v>5137.4399999999996</v>
      </c>
      <c r="E363" s="14">
        <v>5097.6799999999994</v>
      </c>
      <c r="F363" s="14">
        <v>5110.03</v>
      </c>
      <c r="G363" s="14">
        <v>5254.78</v>
      </c>
      <c r="H363" s="14">
        <v>5563.94</v>
      </c>
      <c r="I363" s="14">
        <v>5666.2699999999995</v>
      </c>
      <c r="J363" s="14">
        <v>5817.0399999999991</v>
      </c>
      <c r="K363" s="14">
        <v>5831.86</v>
      </c>
      <c r="L363" s="14">
        <v>5839.94</v>
      </c>
      <c r="M363" s="14">
        <v>5840.92</v>
      </c>
      <c r="N363" s="14">
        <v>5851.6799999999994</v>
      </c>
      <c r="O363" s="14">
        <v>5868.28</v>
      </c>
      <c r="P363" s="14">
        <v>5871.07</v>
      </c>
      <c r="Q363" s="14">
        <v>5850.61</v>
      </c>
      <c r="R363" s="14">
        <v>5864.49</v>
      </c>
      <c r="S363" s="14">
        <v>5849.119999999999</v>
      </c>
      <c r="T363" s="14">
        <v>5844.99</v>
      </c>
      <c r="U363" s="14">
        <v>5825.5599999999995</v>
      </c>
      <c r="V363" s="14">
        <v>5817.11</v>
      </c>
      <c r="W363" s="14">
        <v>5842.2</v>
      </c>
      <c r="X363" s="14">
        <v>5757.1299999999992</v>
      </c>
      <c r="Y363" s="17">
        <v>5484.5399999999991</v>
      </c>
    </row>
    <row r="364" spans="1:25" x14ac:dyDescent="0.2">
      <c r="A364" s="35">
        <v>44357</v>
      </c>
      <c r="B364" s="30">
        <v>5310.619999999999</v>
      </c>
      <c r="C364" s="14">
        <v>5202.2999999999993</v>
      </c>
      <c r="D364" s="14">
        <v>5147.34</v>
      </c>
      <c r="E364" s="14">
        <v>5101.87</v>
      </c>
      <c r="F364" s="14">
        <v>5099.5099999999993</v>
      </c>
      <c r="G364" s="14">
        <v>5204.58</v>
      </c>
      <c r="H364" s="14">
        <v>5578.08</v>
      </c>
      <c r="I364" s="14">
        <v>5693.73</v>
      </c>
      <c r="J364" s="14">
        <v>5838.19</v>
      </c>
      <c r="K364" s="14">
        <v>5861.0999999999995</v>
      </c>
      <c r="L364" s="14">
        <v>5865.5599999999995</v>
      </c>
      <c r="M364" s="14">
        <v>5867.24</v>
      </c>
      <c r="N364" s="14">
        <v>5866.17</v>
      </c>
      <c r="O364" s="14">
        <v>5885.8399999999992</v>
      </c>
      <c r="P364" s="14">
        <v>5892.74</v>
      </c>
      <c r="Q364" s="14">
        <v>5871.73</v>
      </c>
      <c r="R364" s="14">
        <v>5890.69</v>
      </c>
      <c r="S364" s="14">
        <v>5874.19</v>
      </c>
      <c r="T364" s="14">
        <v>5860.83</v>
      </c>
      <c r="U364" s="14">
        <v>5842.1399999999994</v>
      </c>
      <c r="V364" s="14">
        <v>5832.7</v>
      </c>
      <c r="W364" s="14">
        <v>5849.16</v>
      </c>
      <c r="X364" s="14">
        <v>5794.7199999999993</v>
      </c>
      <c r="Y364" s="17">
        <v>5554.0499999999993</v>
      </c>
    </row>
    <row r="365" spans="1:25" x14ac:dyDescent="0.2">
      <c r="A365" s="35">
        <v>44358</v>
      </c>
      <c r="B365" s="30">
        <v>5453.5199999999995</v>
      </c>
      <c r="C365" s="14">
        <v>5289.3799999999992</v>
      </c>
      <c r="D365" s="14">
        <v>5222.67</v>
      </c>
      <c r="E365" s="14">
        <v>5181.5399999999991</v>
      </c>
      <c r="F365" s="14">
        <v>5196.3799999999992</v>
      </c>
      <c r="G365" s="14">
        <v>5403.0899999999992</v>
      </c>
      <c r="H365" s="14">
        <v>5630.8399999999992</v>
      </c>
      <c r="I365" s="14">
        <v>5794.65</v>
      </c>
      <c r="J365" s="14">
        <v>5921.66</v>
      </c>
      <c r="K365" s="14">
        <v>5933.1299999999992</v>
      </c>
      <c r="L365" s="14">
        <v>5941.5999999999995</v>
      </c>
      <c r="M365" s="14">
        <v>5946.57</v>
      </c>
      <c r="N365" s="14">
        <v>5949.8799999999992</v>
      </c>
      <c r="O365" s="14">
        <v>5955.5599999999995</v>
      </c>
      <c r="P365" s="14">
        <v>5952.78</v>
      </c>
      <c r="Q365" s="14">
        <v>5944.0999999999995</v>
      </c>
      <c r="R365" s="14">
        <v>5961.42</v>
      </c>
      <c r="S365" s="14">
        <v>5953.5599999999995</v>
      </c>
      <c r="T365" s="14">
        <v>5944.5499999999993</v>
      </c>
      <c r="U365" s="14">
        <v>5928.619999999999</v>
      </c>
      <c r="V365" s="14">
        <v>5922.08</v>
      </c>
      <c r="W365" s="14">
        <v>5945.03</v>
      </c>
      <c r="X365" s="14">
        <v>5907.5099999999993</v>
      </c>
      <c r="Y365" s="17">
        <v>5664.08</v>
      </c>
    </row>
    <row r="366" spans="1:25" x14ac:dyDescent="0.2">
      <c r="A366" s="35">
        <v>44359</v>
      </c>
      <c r="B366" s="30">
        <v>5500.28</v>
      </c>
      <c r="C366" s="14">
        <v>5253.5199999999995</v>
      </c>
      <c r="D366" s="14">
        <v>5152.1099999999997</v>
      </c>
      <c r="E366" s="14">
        <v>5059.53</v>
      </c>
      <c r="F366" s="14">
        <v>5045.7699999999995</v>
      </c>
      <c r="G366" s="14">
        <v>5087.1899999999996</v>
      </c>
      <c r="H366" s="14">
        <v>5213.1799999999994</v>
      </c>
      <c r="I366" s="14">
        <v>5374.28</v>
      </c>
      <c r="J366" s="14">
        <v>5719.11</v>
      </c>
      <c r="K366" s="14">
        <v>5769.36</v>
      </c>
      <c r="L366" s="14">
        <v>5787.32</v>
      </c>
      <c r="M366" s="14">
        <v>5797.3799999999992</v>
      </c>
      <c r="N366" s="14">
        <v>5817.7</v>
      </c>
      <c r="O366" s="14">
        <v>5827.92</v>
      </c>
      <c r="P366" s="14">
        <v>5821.83</v>
      </c>
      <c r="Q366" s="14">
        <v>5818.23</v>
      </c>
      <c r="R366" s="14">
        <v>5812.869999999999</v>
      </c>
      <c r="S366" s="14">
        <v>5807.33</v>
      </c>
      <c r="T366" s="14">
        <v>5811.9699999999993</v>
      </c>
      <c r="U366" s="14">
        <v>5793.53</v>
      </c>
      <c r="V366" s="14">
        <v>5787.65</v>
      </c>
      <c r="W366" s="14">
        <v>5793.61</v>
      </c>
      <c r="X366" s="14">
        <v>5775.25</v>
      </c>
      <c r="Y366" s="17">
        <v>5526.9299999999994</v>
      </c>
    </row>
    <row r="367" spans="1:25" x14ac:dyDescent="0.2">
      <c r="A367" s="35">
        <v>44360</v>
      </c>
      <c r="B367" s="30">
        <v>5518.42</v>
      </c>
      <c r="C367" s="14">
        <v>5303.4299999999994</v>
      </c>
      <c r="D367" s="14">
        <v>5212.9299999999994</v>
      </c>
      <c r="E367" s="14">
        <v>5134.7299999999996</v>
      </c>
      <c r="F367" s="14">
        <v>5116.08</v>
      </c>
      <c r="G367" s="14">
        <v>5143.16</v>
      </c>
      <c r="H367" s="14">
        <v>5338.42</v>
      </c>
      <c r="I367" s="14">
        <v>5506.1299999999992</v>
      </c>
      <c r="J367" s="14">
        <v>5797.8899999999994</v>
      </c>
      <c r="K367" s="14">
        <v>5847.92</v>
      </c>
      <c r="L367" s="14">
        <v>5840.66</v>
      </c>
      <c r="M367" s="14">
        <v>5845.7899999999991</v>
      </c>
      <c r="N367" s="14">
        <v>5877.0399999999991</v>
      </c>
      <c r="O367" s="14">
        <v>5889.92</v>
      </c>
      <c r="P367" s="14">
        <v>5887.3799999999992</v>
      </c>
      <c r="Q367" s="14">
        <v>5893.32</v>
      </c>
      <c r="R367" s="14">
        <v>5894.32</v>
      </c>
      <c r="S367" s="14">
        <v>5890.2099999999991</v>
      </c>
      <c r="T367" s="14">
        <v>5885.869999999999</v>
      </c>
      <c r="U367" s="14">
        <v>5883.3499999999995</v>
      </c>
      <c r="V367" s="14">
        <v>5875.5399999999991</v>
      </c>
      <c r="W367" s="14">
        <v>5875.58</v>
      </c>
      <c r="X367" s="14">
        <v>5863.53</v>
      </c>
      <c r="Y367" s="17">
        <v>5690.45</v>
      </c>
    </row>
    <row r="368" spans="1:25" x14ac:dyDescent="0.2">
      <c r="A368" s="35">
        <v>44361</v>
      </c>
      <c r="B368" s="30">
        <v>5595.11</v>
      </c>
      <c r="C368" s="14">
        <v>5366.6299999999992</v>
      </c>
      <c r="D368" s="14">
        <v>5265.5399999999991</v>
      </c>
      <c r="E368" s="14">
        <v>5208.6299999999992</v>
      </c>
      <c r="F368" s="14">
        <v>5191.08</v>
      </c>
      <c r="G368" s="14">
        <v>5255.2699999999995</v>
      </c>
      <c r="H368" s="14">
        <v>5495.95</v>
      </c>
      <c r="I368" s="14">
        <v>5648.9</v>
      </c>
      <c r="J368" s="14">
        <v>5892.91</v>
      </c>
      <c r="K368" s="14">
        <v>5933.2599999999993</v>
      </c>
      <c r="L368" s="14">
        <v>5954.4</v>
      </c>
      <c r="M368" s="14">
        <v>5957.7</v>
      </c>
      <c r="N368" s="14">
        <v>5958.94</v>
      </c>
      <c r="O368" s="14">
        <v>5969.25</v>
      </c>
      <c r="P368" s="14">
        <v>5963.0399999999991</v>
      </c>
      <c r="Q368" s="14">
        <v>5946.7899999999991</v>
      </c>
      <c r="R368" s="14">
        <v>5942.92</v>
      </c>
      <c r="S368" s="14">
        <v>5937.73</v>
      </c>
      <c r="T368" s="14">
        <v>5931.61</v>
      </c>
      <c r="U368" s="14">
        <v>5932.86</v>
      </c>
      <c r="V368" s="14">
        <v>5923.8499999999995</v>
      </c>
      <c r="W368" s="14">
        <v>5932.4299999999994</v>
      </c>
      <c r="X368" s="14">
        <v>5922.28</v>
      </c>
      <c r="Y368" s="17">
        <v>5612.74</v>
      </c>
    </row>
    <row r="369" spans="1:25" x14ac:dyDescent="0.2">
      <c r="A369" s="35">
        <v>44362</v>
      </c>
      <c r="B369" s="30">
        <v>5330.7999999999993</v>
      </c>
      <c r="C369" s="14">
        <v>5234.6399999999994</v>
      </c>
      <c r="D369" s="14">
        <v>5169.3099999999995</v>
      </c>
      <c r="E369" s="14">
        <v>5116.0399999999991</v>
      </c>
      <c r="F369" s="14">
        <v>5101.8899999999994</v>
      </c>
      <c r="G369" s="14">
        <v>5208.59</v>
      </c>
      <c r="H369" s="14">
        <v>5581.4299999999994</v>
      </c>
      <c r="I369" s="14">
        <v>5648.91</v>
      </c>
      <c r="J369" s="14">
        <v>5859.6299999999992</v>
      </c>
      <c r="K369" s="14">
        <v>5876</v>
      </c>
      <c r="L369" s="14">
        <v>5891.7</v>
      </c>
      <c r="M369" s="14">
        <v>5894.33</v>
      </c>
      <c r="N369" s="14">
        <v>5886.36</v>
      </c>
      <c r="O369" s="14">
        <v>5906.6299999999992</v>
      </c>
      <c r="P369" s="14">
        <v>5926.619999999999</v>
      </c>
      <c r="Q369" s="14">
        <v>5905.91</v>
      </c>
      <c r="R369" s="14">
        <v>5938.83</v>
      </c>
      <c r="S369" s="14">
        <v>5919.1399999999994</v>
      </c>
      <c r="T369" s="14">
        <v>5913.0899999999992</v>
      </c>
      <c r="U369" s="14">
        <v>5864.1799999999994</v>
      </c>
      <c r="V369" s="14">
        <v>5855.5499999999993</v>
      </c>
      <c r="W369" s="14">
        <v>5895.7999999999993</v>
      </c>
      <c r="X369" s="14">
        <v>5764.369999999999</v>
      </c>
      <c r="Y369" s="17">
        <v>5518.03</v>
      </c>
    </row>
    <row r="370" spans="1:25" x14ac:dyDescent="0.2">
      <c r="A370" s="35">
        <v>44363</v>
      </c>
      <c r="B370" s="30">
        <v>5315.33</v>
      </c>
      <c r="C370" s="14">
        <v>5210.8099999999995</v>
      </c>
      <c r="D370" s="14">
        <v>5137.1099999999997</v>
      </c>
      <c r="E370" s="14">
        <v>5092.5199999999995</v>
      </c>
      <c r="F370" s="14">
        <v>5104.3499999999995</v>
      </c>
      <c r="G370" s="14">
        <v>5203.4599999999991</v>
      </c>
      <c r="H370" s="14">
        <v>5568.0599999999995</v>
      </c>
      <c r="I370" s="14">
        <v>5669.3799999999992</v>
      </c>
      <c r="J370" s="14">
        <v>5883.07</v>
      </c>
      <c r="K370" s="14">
        <v>5928.53</v>
      </c>
      <c r="L370" s="14">
        <v>5952.61</v>
      </c>
      <c r="M370" s="14">
        <v>5939.9699999999993</v>
      </c>
      <c r="N370" s="14">
        <v>5930.73</v>
      </c>
      <c r="O370" s="42">
        <v>5949.36</v>
      </c>
      <c r="P370" s="14">
        <v>5959.8099999999995</v>
      </c>
      <c r="Q370" s="14">
        <v>5944.66</v>
      </c>
      <c r="R370" s="14">
        <v>5950.1399999999994</v>
      </c>
      <c r="S370" s="14">
        <v>5933.3799999999992</v>
      </c>
      <c r="T370" s="14">
        <v>5927.3499999999995</v>
      </c>
      <c r="U370" s="14">
        <v>5887.98</v>
      </c>
      <c r="V370" s="14">
        <v>5881.4</v>
      </c>
      <c r="W370" s="14">
        <v>5897.28</v>
      </c>
      <c r="X370" s="14">
        <v>5758.0099999999993</v>
      </c>
      <c r="Y370" s="17">
        <v>5519.86</v>
      </c>
    </row>
    <row r="371" spans="1:25" x14ac:dyDescent="0.2">
      <c r="A371" s="35">
        <v>44364</v>
      </c>
      <c r="B371" s="30">
        <v>5317.8499999999995</v>
      </c>
      <c r="C371" s="14">
        <v>5186.7299999999996</v>
      </c>
      <c r="D371" s="14">
        <v>5097.9299999999994</v>
      </c>
      <c r="E371" s="14">
        <v>5057.9799999999996</v>
      </c>
      <c r="F371" s="14">
        <v>5068.8099999999995</v>
      </c>
      <c r="G371" s="14">
        <v>5189.5499999999993</v>
      </c>
      <c r="H371" s="14">
        <v>5496.0399999999991</v>
      </c>
      <c r="I371" s="14">
        <v>5674.66</v>
      </c>
      <c r="J371" s="14">
        <v>5879.7199999999993</v>
      </c>
      <c r="K371" s="14">
        <v>5949.3899999999994</v>
      </c>
      <c r="L371" s="14">
        <v>5981.1399999999994</v>
      </c>
      <c r="M371" s="14">
        <v>5964.7699999999995</v>
      </c>
      <c r="N371" s="14">
        <v>5974.3099999999995</v>
      </c>
      <c r="O371" s="14">
        <v>6004.7099999999991</v>
      </c>
      <c r="P371" s="14">
        <v>6007.75</v>
      </c>
      <c r="Q371" s="14">
        <v>6002.9699999999993</v>
      </c>
      <c r="R371" s="14">
        <v>6001.45</v>
      </c>
      <c r="S371" s="14">
        <v>5969.4299999999994</v>
      </c>
      <c r="T371" s="14">
        <v>5950.32</v>
      </c>
      <c r="U371" s="14">
        <v>5912.0499999999993</v>
      </c>
      <c r="V371" s="14">
        <v>5890.61</v>
      </c>
      <c r="W371" s="14">
        <v>5909.0599999999995</v>
      </c>
      <c r="X371" s="14">
        <v>5796.24</v>
      </c>
      <c r="Y371" s="17">
        <v>5607.6399999999994</v>
      </c>
    </row>
    <row r="372" spans="1:25" x14ac:dyDescent="0.2">
      <c r="A372" s="35">
        <v>44365</v>
      </c>
      <c r="B372" s="30">
        <v>5408.28</v>
      </c>
      <c r="C372" s="14">
        <v>5157.0199999999995</v>
      </c>
      <c r="D372" s="14">
        <v>5069.1099999999997</v>
      </c>
      <c r="E372" s="14">
        <v>5021.91</v>
      </c>
      <c r="F372" s="14">
        <v>5009.6899999999996</v>
      </c>
      <c r="G372" s="14">
        <v>5123.9399999999996</v>
      </c>
      <c r="H372" s="14">
        <v>5514.91</v>
      </c>
      <c r="I372" s="14">
        <v>5681.57</v>
      </c>
      <c r="J372" s="14">
        <v>5853.86</v>
      </c>
      <c r="K372" s="14">
        <v>5912.7699999999995</v>
      </c>
      <c r="L372" s="14">
        <v>5932.6299999999992</v>
      </c>
      <c r="M372" s="14">
        <v>5916.86</v>
      </c>
      <c r="N372" s="14">
        <v>5918.19</v>
      </c>
      <c r="O372" s="14">
        <v>5968.4699999999993</v>
      </c>
      <c r="P372" s="14">
        <v>5961.36</v>
      </c>
      <c r="Q372" s="14">
        <v>5942.9</v>
      </c>
      <c r="R372" s="14">
        <v>5973.5599999999995</v>
      </c>
      <c r="S372" s="14">
        <v>5950.36</v>
      </c>
      <c r="T372" s="14">
        <v>5913.58</v>
      </c>
      <c r="U372" s="14">
        <v>5846.119999999999</v>
      </c>
      <c r="V372" s="14">
        <v>5844</v>
      </c>
      <c r="W372" s="14">
        <v>5902.41</v>
      </c>
      <c r="X372" s="14">
        <v>5889.78</v>
      </c>
      <c r="Y372" s="17">
        <v>5687.369999999999</v>
      </c>
    </row>
    <row r="373" spans="1:25" x14ac:dyDescent="0.2">
      <c r="A373" s="35">
        <v>44366</v>
      </c>
      <c r="B373" s="30">
        <v>5544.78</v>
      </c>
      <c r="C373" s="14">
        <v>5405.6299999999992</v>
      </c>
      <c r="D373" s="14">
        <v>5212.45</v>
      </c>
      <c r="E373" s="14">
        <v>5126.45</v>
      </c>
      <c r="F373" s="14">
        <v>5093.66</v>
      </c>
      <c r="G373" s="14">
        <v>5147.7899999999991</v>
      </c>
      <c r="H373" s="14">
        <v>5343.119999999999</v>
      </c>
      <c r="I373" s="14">
        <v>5560.4299999999994</v>
      </c>
      <c r="J373" s="14">
        <v>5838.2599999999993</v>
      </c>
      <c r="K373" s="14">
        <v>5896.98</v>
      </c>
      <c r="L373" s="14">
        <v>5925.5499999999993</v>
      </c>
      <c r="M373" s="14">
        <v>5928.36</v>
      </c>
      <c r="N373" s="14">
        <v>5941.69</v>
      </c>
      <c r="O373" s="14">
        <v>5948.58</v>
      </c>
      <c r="P373" s="14">
        <v>5945.9299999999994</v>
      </c>
      <c r="Q373" s="14">
        <v>5931.119999999999</v>
      </c>
      <c r="R373" s="14">
        <v>5922.7099999999991</v>
      </c>
      <c r="S373" s="14">
        <v>5916.33</v>
      </c>
      <c r="T373" s="14">
        <v>5920.19</v>
      </c>
      <c r="U373" s="14">
        <v>5894.4</v>
      </c>
      <c r="V373" s="14">
        <v>5880.41</v>
      </c>
      <c r="W373" s="14">
        <v>5908.94</v>
      </c>
      <c r="X373" s="14">
        <v>5887.1299999999992</v>
      </c>
      <c r="Y373" s="17">
        <v>5700.4599999999991</v>
      </c>
    </row>
    <row r="374" spans="1:25" x14ac:dyDescent="0.2">
      <c r="A374" s="35">
        <v>44367</v>
      </c>
      <c r="B374" s="30">
        <v>5395.73</v>
      </c>
      <c r="C374" s="14">
        <v>5221.7599999999993</v>
      </c>
      <c r="D374" s="14">
        <v>5124.6799999999994</v>
      </c>
      <c r="E374" s="14">
        <v>5058.3099999999995</v>
      </c>
      <c r="F374" s="14">
        <v>5007.4699999999993</v>
      </c>
      <c r="G374" s="14">
        <v>5037.91</v>
      </c>
      <c r="H374" s="14">
        <v>5168.3099999999995</v>
      </c>
      <c r="I374" s="14">
        <v>5297.5399999999991</v>
      </c>
      <c r="J374" s="14">
        <v>5572.73</v>
      </c>
      <c r="K374" s="14">
        <v>5781.2699999999995</v>
      </c>
      <c r="L374" s="14">
        <v>5812.73</v>
      </c>
      <c r="M374" s="14">
        <v>5821.5899999999992</v>
      </c>
      <c r="N374" s="14">
        <v>5826.0999999999995</v>
      </c>
      <c r="O374" s="14">
        <v>5845.4699999999993</v>
      </c>
      <c r="P374" s="14">
        <v>5841.5499999999993</v>
      </c>
      <c r="Q374" s="14">
        <v>5834.75</v>
      </c>
      <c r="R374" s="14">
        <v>5827.7599999999993</v>
      </c>
      <c r="S374" s="14">
        <v>5813.369999999999</v>
      </c>
      <c r="T374" s="14">
        <v>5815.1799999999994</v>
      </c>
      <c r="U374" s="14">
        <v>5813.75</v>
      </c>
      <c r="V374" s="14">
        <v>5808.7999999999993</v>
      </c>
      <c r="W374" s="14">
        <v>5811.9599999999991</v>
      </c>
      <c r="X374" s="14">
        <v>5780.9</v>
      </c>
      <c r="Y374" s="17">
        <v>5589.7099999999991</v>
      </c>
    </row>
    <row r="375" spans="1:25" x14ac:dyDescent="0.2">
      <c r="A375" s="35">
        <v>44368</v>
      </c>
      <c r="B375" s="30">
        <v>5430.44</v>
      </c>
      <c r="C375" s="14">
        <v>5262.75</v>
      </c>
      <c r="D375" s="14">
        <v>5178.9399999999996</v>
      </c>
      <c r="E375" s="14">
        <v>5113.1299999999992</v>
      </c>
      <c r="F375" s="14">
        <v>5104.53</v>
      </c>
      <c r="G375" s="14">
        <v>5161.7</v>
      </c>
      <c r="H375" s="14">
        <v>5470.1799999999994</v>
      </c>
      <c r="I375" s="14">
        <v>5692.9699999999993</v>
      </c>
      <c r="J375" s="14">
        <v>5874.2899999999991</v>
      </c>
      <c r="K375" s="14">
        <v>5969.369999999999</v>
      </c>
      <c r="L375" s="14">
        <v>6005.07</v>
      </c>
      <c r="M375" s="14">
        <v>6003.7199999999993</v>
      </c>
      <c r="N375" s="14">
        <v>6002.3899999999994</v>
      </c>
      <c r="O375" s="14">
        <v>6393.94</v>
      </c>
      <c r="P375" s="14">
        <v>6278.1399999999994</v>
      </c>
      <c r="Q375" s="14">
        <v>6100.2999999999993</v>
      </c>
      <c r="R375" s="14">
        <v>6011.869999999999</v>
      </c>
      <c r="S375" s="14">
        <v>5998.2999999999993</v>
      </c>
      <c r="T375" s="14">
        <v>5949.98</v>
      </c>
      <c r="U375" s="14">
        <v>5883.3499999999995</v>
      </c>
      <c r="V375" s="14">
        <v>5860.8499999999995</v>
      </c>
      <c r="W375" s="14">
        <v>5897.65</v>
      </c>
      <c r="X375" s="14">
        <v>5798.11</v>
      </c>
      <c r="Y375" s="17">
        <v>5509.9699999999993</v>
      </c>
    </row>
    <row r="376" spans="1:25" x14ac:dyDescent="0.2">
      <c r="A376" s="35">
        <v>44369</v>
      </c>
      <c r="B376" s="30">
        <v>5292.8399999999992</v>
      </c>
      <c r="C376" s="14">
        <v>5114.25</v>
      </c>
      <c r="D376" s="14">
        <v>5041.4599999999991</v>
      </c>
      <c r="E376" s="14">
        <v>4967.5999999999995</v>
      </c>
      <c r="F376" s="14">
        <v>4959.16</v>
      </c>
      <c r="G376" s="14">
        <v>5048.9399999999996</v>
      </c>
      <c r="H376" s="14">
        <v>5342.7899999999991</v>
      </c>
      <c r="I376" s="14">
        <v>5549.0399999999991</v>
      </c>
      <c r="J376" s="14">
        <v>5774.32</v>
      </c>
      <c r="K376" s="14">
        <v>5896.9299999999994</v>
      </c>
      <c r="L376" s="14">
        <v>5926.2</v>
      </c>
      <c r="M376" s="14">
        <v>5922.66</v>
      </c>
      <c r="N376" s="14">
        <v>5899.33</v>
      </c>
      <c r="O376" s="14">
        <v>5959.5099999999993</v>
      </c>
      <c r="P376" s="14">
        <v>5966.5099999999993</v>
      </c>
      <c r="Q376" s="14">
        <v>5950.5399999999991</v>
      </c>
      <c r="R376" s="14">
        <v>5936.8499999999995</v>
      </c>
      <c r="S376" s="14">
        <v>5924.94</v>
      </c>
      <c r="T376" s="14">
        <v>5886.0599999999995</v>
      </c>
      <c r="U376" s="14">
        <v>5814.7899999999991</v>
      </c>
      <c r="V376" s="14">
        <v>5799.15</v>
      </c>
      <c r="W376" s="14">
        <v>5833.03</v>
      </c>
      <c r="X376" s="14">
        <v>5794.4599999999991</v>
      </c>
      <c r="Y376" s="17">
        <v>5618.2099999999991</v>
      </c>
    </row>
    <row r="377" spans="1:25" x14ac:dyDescent="0.2">
      <c r="A377" s="35">
        <v>44370</v>
      </c>
      <c r="B377" s="30">
        <v>5338.66</v>
      </c>
      <c r="C377" s="14">
        <v>5162.8999999999996</v>
      </c>
      <c r="D377" s="14">
        <v>5072.9399999999996</v>
      </c>
      <c r="E377" s="14">
        <v>5010.75</v>
      </c>
      <c r="F377" s="14">
        <v>4998.12</v>
      </c>
      <c r="G377" s="14">
        <v>5126.1099999999997</v>
      </c>
      <c r="H377" s="14">
        <v>5393.7199999999993</v>
      </c>
      <c r="I377" s="14">
        <v>5608</v>
      </c>
      <c r="J377" s="14">
        <v>5916.9299999999994</v>
      </c>
      <c r="K377" s="14">
        <v>6020.6299999999992</v>
      </c>
      <c r="L377" s="14">
        <v>6097.5599999999995</v>
      </c>
      <c r="M377" s="14">
        <v>6576.73</v>
      </c>
      <c r="N377" s="14">
        <v>6219.5499999999993</v>
      </c>
      <c r="O377" s="14">
        <v>6580.32</v>
      </c>
      <c r="P377" s="14">
        <v>6581.1399999999994</v>
      </c>
      <c r="Q377" s="14">
        <v>6577.11</v>
      </c>
      <c r="R377" s="14">
        <v>6573.6399999999994</v>
      </c>
      <c r="S377" s="14">
        <v>6574.3799999999992</v>
      </c>
      <c r="T377" s="14">
        <v>5997.17</v>
      </c>
      <c r="U377" s="14">
        <v>5967.32</v>
      </c>
      <c r="V377" s="14">
        <v>5950.03</v>
      </c>
      <c r="W377" s="14">
        <v>5976.24</v>
      </c>
      <c r="X377" s="14">
        <v>5793.4699999999993</v>
      </c>
      <c r="Y377" s="17">
        <v>5632.0499999999993</v>
      </c>
    </row>
    <row r="378" spans="1:25" x14ac:dyDescent="0.2">
      <c r="A378" s="35">
        <v>44371</v>
      </c>
      <c r="B378" s="30">
        <v>5307.82</v>
      </c>
      <c r="C378" s="14">
        <v>5060.2999999999993</v>
      </c>
      <c r="D378" s="14">
        <v>4978.6899999999996</v>
      </c>
      <c r="E378" s="14">
        <v>4833.2199999999993</v>
      </c>
      <c r="F378" s="14">
        <v>4866.5199999999995</v>
      </c>
      <c r="G378" s="14">
        <v>5106.1899999999996</v>
      </c>
      <c r="H378" s="14">
        <v>5339.0899999999992</v>
      </c>
      <c r="I378" s="14">
        <v>5627.6399999999994</v>
      </c>
      <c r="J378" s="14">
        <v>5956.5099999999993</v>
      </c>
      <c r="K378" s="14">
        <v>6001.2999999999993</v>
      </c>
      <c r="L378" s="14">
        <v>6041</v>
      </c>
      <c r="M378" s="14">
        <v>6141.16</v>
      </c>
      <c r="N378" s="14">
        <v>6037.68</v>
      </c>
      <c r="O378" s="14">
        <v>6182.9</v>
      </c>
      <c r="P378" s="14">
        <v>6185.5</v>
      </c>
      <c r="Q378" s="14">
        <v>6154.7999999999993</v>
      </c>
      <c r="R378" s="14">
        <v>6532.9599999999991</v>
      </c>
      <c r="S378" s="14">
        <v>6028.7</v>
      </c>
      <c r="T378" s="14">
        <v>5997.08</v>
      </c>
      <c r="U378" s="14">
        <v>5980.53</v>
      </c>
      <c r="V378" s="14">
        <v>5966.7899999999991</v>
      </c>
      <c r="W378" s="14">
        <v>5983.48</v>
      </c>
      <c r="X378" s="14">
        <v>5724.7699999999995</v>
      </c>
      <c r="Y378" s="17">
        <v>5627.03</v>
      </c>
    </row>
    <row r="379" spans="1:25" x14ac:dyDescent="0.2">
      <c r="A379" s="35">
        <v>44372</v>
      </c>
      <c r="B379" s="30">
        <v>5275.78</v>
      </c>
      <c r="C379" s="14">
        <v>5129.58</v>
      </c>
      <c r="D379" s="14">
        <v>5030.87</v>
      </c>
      <c r="E379" s="14">
        <v>4949.84</v>
      </c>
      <c r="F379" s="14">
        <v>4840.7199999999993</v>
      </c>
      <c r="G379" s="14">
        <v>4955.74</v>
      </c>
      <c r="H379" s="14">
        <v>5317</v>
      </c>
      <c r="I379" s="14">
        <v>5587.23</v>
      </c>
      <c r="J379" s="14">
        <v>5900.4599999999991</v>
      </c>
      <c r="K379" s="14">
        <v>5980.0899999999992</v>
      </c>
      <c r="L379" s="14">
        <v>6293.7899999999991</v>
      </c>
      <c r="M379" s="14">
        <v>6158.7</v>
      </c>
      <c r="N379" s="14">
        <v>6146.61</v>
      </c>
      <c r="O379" s="14">
        <v>6405.98</v>
      </c>
      <c r="P379" s="14">
        <v>6360.869999999999</v>
      </c>
      <c r="Q379" s="14">
        <v>6206.2</v>
      </c>
      <c r="R379" s="14">
        <v>6279.83</v>
      </c>
      <c r="S379" s="14">
        <v>6242.45</v>
      </c>
      <c r="T379" s="14">
        <v>5992.0599999999995</v>
      </c>
      <c r="U379" s="14">
        <v>5946.1799999999994</v>
      </c>
      <c r="V379" s="14">
        <v>5893.4599999999991</v>
      </c>
      <c r="W379" s="14">
        <v>5969.9599999999991</v>
      </c>
      <c r="X379" s="14">
        <v>5845.7199999999993</v>
      </c>
      <c r="Y379" s="17">
        <v>5669.57</v>
      </c>
    </row>
    <row r="380" spans="1:25" x14ac:dyDescent="0.2">
      <c r="A380" s="35">
        <v>44373</v>
      </c>
      <c r="B380" s="30">
        <v>5467.2599999999993</v>
      </c>
      <c r="C380" s="14">
        <v>5296.1299999999992</v>
      </c>
      <c r="D380" s="14">
        <v>5163.4799999999996</v>
      </c>
      <c r="E380" s="14">
        <v>5080.82</v>
      </c>
      <c r="F380" s="14">
        <v>5013.87</v>
      </c>
      <c r="G380" s="14">
        <v>5039.28</v>
      </c>
      <c r="H380" s="14">
        <v>5231.4699999999993</v>
      </c>
      <c r="I380" s="14">
        <v>5465.66</v>
      </c>
      <c r="J380" s="14">
        <v>5776.92</v>
      </c>
      <c r="K380" s="14">
        <v>5899.7099999999991</v>
      </c>
      <c r="L380" s="14">
        <v>5995.67</v>
      </c>
      <c r="M380" s="14">
        <v>6012.9599999999991</v>
      </c>
      <c r="N380" s="14">
        <v>6011.8799999999992</v>
      </c>
      <c r="O380" s="14">
        <v>6018.7599999999993</v>
      </c>
      <c r="P380" s="14">
        <v>6033.9299999999994</v>
      </c>
      <c r="Q380" s="14">
        <v>6049.0499999999993</v>
      </c>
      <c r="R380" s="14">
        <v>6033.3499999999995</v>
      </c>
      <c r="S380" s="14">
        <v>5997.2999999999993</v>
      </c>
      <c r="T380" s="14">
        <v>5982.0899999999992</v>
      </c>
      <c r="U380" s="14">
        <v>5875.41</v>
      </c>
      <c r="V380" s="14">
        <v>5869.08</v>
      </c>
      <c r="W380" s="14">
        <v>5888.1299999999992</v>
      </c>
      <c r="X380" s="14">
        <v>5845.45</v>
      </c>
      <c r="Y380" s="17">
        <v>5669.32</v>
      </c>
    </row>
    <row r="381" spans="1:25" x14ac:dyDescent="0.2">
      <c r="A381" s="35">
        <v>44374</v>
      </c>
      <c r="B381" s="30">
        <v>5333.08</v>
      </c>
      <c r="C381" s="14">
        <v>5185.41</v>
      </c>
      <c r="D381" s="14">
        <v>5121.91</v>
      </c>
      <c r="E381" s="14">
        <v>5040.0499999999993</v>
      </c>
      <c r="F381" s="14">
        <v>5020.9599999999991</v>
      </c>
      <c r="G381" s="14">
        <v>5034.7099999999991</v>
      </c>
      <c r="H381" s="14">
        <v>5119.5599999999995</v>
      </c>
      <c r="I381" s="14">
        <v>5249.9599999999991</v>
      </c>
      <c r="J381" s="14">
        <v>5448.5399999999991</v>
      </c>
      <c r="K381" s="14">
        <v>5791.6799999999994</v>
      </c>
      <c r="L381" s="14">
        <v>5968.0999999999995</v>
      </c>
      <c r="M381" s="14">
        <v>5997.32</v>
      </c>
      <c r="N381" s="14">
        <v>5997.65</v>
      </c>
      <c r="O381" s="14">
        <v>6000.1399999999994</v>
      </c>
      <c r="P381" s="14">
        <v>6007.61</v>
      </c>
      <c r="Q381" s="14">
        <v>6001.74</v>
      </c>
      <c r="R381" s="14">
        <v>5991.23</v>
      </c>
      <c r="S381" s="14">
        <v>5971.33</v>
      </c>
      <c r="T381" s="14">
        <v>5972.9599999999991</v>
      </c>
      <c r="U381" s="14">
        <v>5877.23</v>
      </c>
      <c r="V381" s="14">
        <v>5892.11</v>
      </c>
      <c r="W381" s="14">
        <v>5900.7099999999991</v>
      </c>
      <c r="X381" s="14">
        <v>5745.66</v>
      </c>
      <c r="Y381" s="17">
        <v>5599.619999999999</v>
      </c>
    </row>
    <row r="382" spans="1:25" x14ac:dyDescent="0.2">
      <c r="A382" s="35">
        <v>44375</v>
      </c>
      <c r="B382" s="30">
        <v>5303.48</v>
      </c>
      <c r="C382" s="14">
        <v>5149.09</v>
      </c>
      <c r="D382" s="14">
        <v>5072.4599999999991</v>
      </c>
      <c r="E382" s="14">
        <v>5031.9399999999996</v>
      </c>
      <c r="F382" s="14">
        <v>5028.03</v>
      </c>
      <c r="G382" s="14">
        <v>5092.7599999999993</v>
      </c>
      <c r="H382" s="14">
        <v>5318.3099999999995</v>
      </c>
      <c r="I382" s="14">
        <v>5629.6299999999992</v>
      </c>
      <c r="J382" s="14">
        <v>5866.869999999999</v>
      </c>
      <c r="K382" s="14">
        <v>5952.91</v>
      </c>
      <c r="L382" s="14">
        <v>6028.67</v>
      </c>
      <c r="M382" s="14">
        <v>6011.78</v>
      </c>
      <c r="N382" s="14">
        <v>6005.4</v>
      </c>
      <c r="O382" s="14">
        <v>6040.0399999999991</v>
      </c>
      <c r="P382" s="14">
        <v>6030.82</v>
      </c>
      <c r="Q382" s="14">
        <v>6076.36</v>
      </c>
      <c r="R382" s="14">
        <v>6030.0899999999992</v>
      </c>
      <c r="S382" s="14">
        <v>6063.2099999999991</v>
      </c>
      <c r="T382" s="14">
        <v>5999.08</v>
      </c>
      <c r="U382" s="14">
        <v>5910.3899999999994</v>
      </c>
      <c r="V382" s="14">
        <v>5842.1299999999992</v>
      </c>
      <c r="W382" s="14">
        <v>5920.2199999999993</v>
      </c>
      <c r="X382" s="14">
        <v>5792.57</v>
      </c>
      <c r="Y382" s="17">
        <v>5513.6799999999994</v>
      </c>
    </row>
    <row r="383" spans="1:25" x14ac:dyDescent="0.2">
      <c r="A383" s="35">
        <v>44376</v>
      </c>
      <c r="B383" s="30">
        <v>5245.82</v>
      </c>
      <c r="C383" s="14">
        <v>5076.58</v>
      </c>
      <c r="D383" s="14">
        <v>4930.12</v>
      </c>
      <c r="E383" s="14">
        <v>4910.67</v>
      </c>
      <c r="F383" s="14">
        <v>4915.5499999999993</v>
      </c>
      <c r="G383" s="14">
        <v>5024.24</v>
      </c>
      <c r="H383" s="14">
        <v>5367.74</v>
      </c>
      <c r="I383" s="14">
        <v>5661.08</v>
      </c>
      <c r="J383" s="14">
        <v>5925.86</v>
      </c>
      <c r="K383" s="14">
        <v>5992.75</v>
      </c>
      <c r="L383" s="14">
        <v>5998.95</v>
      </c>
      <c r="M383" s="14">
        <v>5999.3499999999995</v>
      </c>
      <c r="N383" s="14">
        <v>5997.7599999999993</v>
      </c>
      <c r="O383" s="14">
        <v>5999.8099999999995</v>
      </c>
      <c r="P383" s="14">
        <v>6000.03</v>
      </c>
      <c r="Q383" s="14">
        <v>6011.0999999999995</v>
      </c>
      <c r="R383" s="14">
        <v>5993.2599999999993</v>
      </c>
      <c r="S383" s="14">
        <v>5972.2099999999991</v>
      </c>
      <c r="T383" s="14">
        <v>5957.24</v>
      </c>
      <c r="U383" s="14">
        <v>5930.5199999999995</v>
      </c>
      <c r="V383" s="14">
        <v>5906.98</v>
      </c>
      <c r="W383" s="14">
        <v>5929.25</v>
      </c>
      <c r="X383" s="14">
        <v>5766.8799999999992</v>
      </c>
      <c r="Y383" s="17">
        <v>5616.95</v>
      </c>
    </row>
    <row r="384" spans="1:25" x14ac:dyDescent="0.2">
      <c r="A384" s="35">
        <v>44377</v>
      </c>
      <c r="B384" s="30">
        <v>5272.08</v>
      </c>
      <c r="C384" s="14">
        <v>5098.4599999999991</v>
      </c>
      <c r="D384" s="14">
        <v>5045.87</v>
      </c>
      <c r="E384" s="14">
        <v>4988.0099999999993</v>
      </c>
      <c r="F384" s="14">
        <v>4979.5099999999993</v>
      </c>
      <c r="G384" s="14">
        <v>5088.0599999999995</v>
      </c>
      <c r="H384" s="14">
        <v>5364.0199999999995</v>
      </c>
      <c r="I384" s="14">
        <v>5660.32</v>
      </c>
      <c r="J384" s="14">
        <v>5938.7</v>
      </c>
      <c r="K384" s="14">
        <v>5970.2599999999993</v>
      </c>
      <c r="L384" s="14">
        <v>5971.78</v>
      </c>
      <c r="M384" s="14">
        <v>5965.32</v>
      </c>
      <c r="N384" s="14">
        <v>5959.2099999999991</v>
      </c>
      <c r="O384" s="14">
        <v>5974.9699999999993</v>
      </c>
      <c r="P384" s="14">
        <v>5984.0599999999995</v>
      </c>
      <c r="Q384" s="14">
        <v>5979.3899999999994</v>
      </c>
      <c r="R384" s="14">
        <v>5983.369999999999</v>
      </c>
      <c r="S384" s="14">
        <v>5966.3099999999995</v>
      </c>
      <c r="T384" s="14">
        <v>5955.5</v>
      </c>
      <c r="U384" s="14">
        <v>5877.74</v>
      </c>
      <c r="V384" s="14">
        <v>5873.8099999999995</v>
      </c>
      <c r="W384" s="14">
        <v>5927.53</v>
      </c>
      <c r="X384" s="14">
        <v>5812.53</v>
      </c>
      <c r="Y384" s="17">
        <v>5625.11</v>
      </c>
    </row>
    <row r="385" spans="1:25" hidden="1" x14ac:dyDescent="0.2">
      <c r="A385" s="35">
        <v>44378</v>
      </c>
      <c r="B385" s="30">
        <v>4202.0199999999995</v>
      </c>
      <c r="C385" s="14">
        <v>4202.0199999999995</v>
      </c>
      <c r="D385" s="14">
        <v>4202.0199999999995</v>
      </c>
      <c r="E385" s="14">
        <v>4202.0199999999995</v>
      </c>
      <c r="F385" s="14">
        <v>4202.0199999999995</v>
      </c>
      <c r="G385" s="14">
        <v>4202.0199999999995</v>
      </c>
      <c r="H385" s="14">
        <v>4202.0199999999995</v>
      </c>
      <c r="I385" s="14">
        <v>4202.0199999999995</v>
      </c>
      <c r="J385" s="14">
        <v>4202.0199999999995</v>
      </c>
      <c r="K385" s="14">
        <v>4202.0199999999995</v>
      </c>
      <c r="L385" s="14">
        <v>4202.0199999999995</v>
      </c>
      <c r="M385" s="14">
        <v>4202.0199999999995</v>
      </c>
      <c r="N385" s="14">
        <v>4202.0199999999995</v>
      </c>
      <c r="O385" s="14">
        <v>4202.0199999999995</v>
      </c>
      <c r="P385" s="14">
        <v>4202.0199999999995</v>
      </c>
      <c r="Q385" s="14">
        <v>4202.0199999999995</v>
      </c>
      <c r="R385" s="14">
        <v>4202.0199999999995</v>
      </c>
      <c r="S385" s="14">
        <v>4202.0199999999995</v>
      </c>
      <c r="T385" s="14">
        <v>4202.0199999999995</v>
      </c>
      <c r="U385" s="14">
        <v>4202.0199999999995</v>
      </c>
      <c r="V385" s="14">
        <v>4202.0199999999995</v>
      </c>
      <c r="W385" s="14">
        <v>4202.0199999999995</v>
      </c>
      <c r="X385" s="14">
        <v>4202.0199999999995</v>
      </c>
      <c r="Y385" s="17">
        <v>4202.0199999999995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38" t="s">
        <v>59</v>
      </c>
      <c r="B389" s="235" t="s">
        <v>131</v>
      </c>
      <c r="C389" s="236"/>
      <c r="D389" s="236"/>
      <c r="E389" s="236"/>
      <c r="F389" s="236"/>
      <c r="G389" s="236"/>
      <c r="H389" s="236"/>
      <c r="I389" s="236"/>
      <c r="J389" s="236"/>
      <c r="K389" s="236"/>
      <c r="L389" s="236"/>
      <c r="M389" s="236"/>
      <c r="N389" s="236"/>
      <c r="O389" s="236"/>
      <c r="P389" s="236"/>
      <c r="Q389" s="236"/>
      <c r="R389" s="236"/>
      <c r="S389" s="236"/>
      <c r="T389" s="236"/>
      <c r="U389" s="236"/>
      <c r="V389" s="236"/>
      <c r="W389" s="236"/>
      <c r="X389" s="236"/>
      <c r="Y389" s="237"/>
    </row>
    <row r="390" spans="1:25" ht="24.75" thickBot="1" x14ac:dyDescent="0.25">
      <c r="A390" s="239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44348</v>
      </c>
      <c r="B391" s="33">
        <v>1196.2400000000002</v>
      </c>
      <c r="C391" s="33">
        <v>1136.8700000000003</v>
      </c>
      <c r="D391" s="33">
        <v>1111.77</v>
      </c>
      <c r="E391" s="33">
        <v>1074.56</v>
      </c>
      <c r="F391" s="33">
        <v>1080.8400000000001</v>
      </c>
      <c r="G391" s="33">
        <v>1166.2599999999998</v>
      </c>
      <c r="H391" s="33">
        <v>1330.8200000000002</v>
      </c>
      <c r="I391" s="33">
        <v>1565.8899999999999</v>
      </c>
      <c r="J391" s="33">
        <v>1726</v>
      </c>
      <c r="K391" s="33">
        <v>1817.7800000000002</v>
      </c>
      <c r="L391" s="33">
        <v>1844.85</v>
      </c>
      <c r="M391" s="33">
        <v>1844.0300000000002</v>
      </c>
      <c r="N391" s="33">
        <v>1813.8899999999999</v>
      </c>
      <c r="O391" s="33">
        <v>1807.5300000000002</v>
      </c>
      <c r="P391" s="33">
        <v>1842.2999999999997</v>
      </c>
      <c r="Q391" s="33">
        <v>1791.23</v>
      </c>
      <c r="R391" s="33">
        <v>1872.23</v>
      </c>
      <c r="S391" s="33">
        <v>1847.4500000000003</v>
      </c>
      <c r="T391" s="33">
        <v>1785.44</v>
      </c>
      <c r="U391" s="33">
        <v>1708.2999999999997</v>
      </c>
      <c r="V391" s="33">
        <v>1709.0300000000002</v>
      </c>
      <c r="W391" s="33">
        <v>1746.17</v>
      </c>
      <c r="X391" s="33">
        <v>1609.5099999999998</v>
      </c>
      <c r="Y391" s="33">
        <v>1370.3600000000001</v>
      </c>
    </row>
    <row r="392" spans="1:25" x14ac:dyDescent="0.2">
      <c r="A392" s="35">
        <v>44349</v>
      </c>
      <c r="B392" s="77">
        <v>1233.3600000000001</v>
      </c>
      <c r="C392" s="77">
        <v>1146.9500000000003</v>
      </c>
      <c r="D392" s="77">
        <v>1092.5900000000001</v>
      </c>
      <c r="E392" s="77">
        <v>1078.4000000000001</v>
      </c>
      <c r="F392" s="77">
        <v>1103.2199999999998</v>
      </c>
      <c r="G392" s="77">
        <v>1179.5499999999997</v>
      </c>
      <c r="H392" s="77">
        <v>1320.35</v>
      </c>
      <c r="I392" s="77">
        <v>1526.87</v>
      </c>
      <c r="J392" s="77">
        <v>1698.7000000000003</v>
      </c>
      <c r="K392" s="77">
        <v>1762.87</v>
      </c>
      <c r="L392" s="77">
        <v>1844.3899999999999</v>
      </c>
      <c r="M392" s="77">
        <v>1850.2400000000002</v>
      </c>
      <c r="N392" s="77">
        <v>1801.3399999999997</v>
      </c>
      <c r="O392" s="77">
        <v>1868.17</v>
      </c>
      <c r="P392" s="77">
        <v>1843.69</v>
      </c>
      <c r="Q392" s="77">
        <v>1816.15</v>
      </c>
      <c r="R392" s="77">
        <v>1830.46</v>
      </c>
      <c r="S392" s="77">
        <v>1804.5499999999997</v>
      </c>
      <c r="T392" s="77">
        <v>1746.4100000000003</v>
      </c>
      <c r="U392" s="77">
        <v>1688.54</v>
      </c>
      <c r="V392" s="77">
        <v>1691.2599999999998</v>
      </c>
      <c r="W392" s="77">
        <v>1733.73</v>
      </c>
      <c r="X392" s="77">
        <v>1566.58</v>
      </c>
      <c r="Y392" s="77">
        <v>1292.3499999999999</v>
      </c>
    </row>
    <row r="393" spans="1:25" x14ac:dyDescent="0.2">
      <c r="A393" s="35">
        <v>44350</v>
      </c>
      <c r="B393" s="77">
        <v>1249.4900000000002</v>
      </c>
      <c r="C393" s="77">
        <v>1118.81</v>
      </c>
      <c r="D393" s="77">
        <v>1091.0999999999999</v>
      </c>
      <c r="E393" s="77">
        <v>1091.2199999999998</v>
      </c>
      <c r="F393" s="77">
        <v>1085.42</v>
      </c>
      <c r="G393" s="77">
        <v>1166.0800000000004</v>
      </c>
      <c r="H393" s="77">
        <v>1399.5899999999997</v>
      </c>
      <c r="I393" s="77">
        <v>1467.19</v>
      </c>
      <c r="J393" s="77">
        <v>1687.71</v>
      </c>
      <c r="K393" s="77">
        <v>1750.58</v>
      </c>
      <c r="L393" s="77">
        <v>1785.54</v>
      </c>
      <c r="M393" s="77">
        <v>1771.0899999999997</v>
      </c>
      <c r="N393" s="77">
        <v>1737.5099999999998</v>
      </c>
      <c r="O393" s="77">
        <v>1753.2599999999998</v>
      </c>
      <c r="P393" s="77">
        <v>1761.81</v>
      </c>
      <c r="Q393" s="77">
        <v>1731.56</v>
      </c>
      <c r="R393" s="77">
        <v>1796.9299999999998</v>
      </c>
      <c r="S393" s="77">
        <v>1776.92</v>
      </c>
      <c r="T393" s="77">
        <v>1727.13</v>
      </c>
      <c r="U393" s="77">
        <v>1664.4</v>
      </c>
      <c r="V393" s="77">
        <v>1657.3600000000001</v>
      </c>
      <c r="W393" s="77">
        <v>1716.4</v>
      </c>
      <c r="X393" s="77">
        <v>1572.7400000000002</v>
      </c>
      <c r="Y393" s="77">
        <v>1355.12</v>
      </c>
    </row>
    <row r="394" spans="1:25" x14ac:dyDescent="0.2">
      <c r="A394" s="35">
        <v>44351</v>
      </c>
      <c r="B394" s="77">
        <v>1261.67</v>
      </c>
      <c r="C394" s="77">
        <v>1118.5999999999999</v>
      </c>
      <c r="D394" s="77">
        <v>1103.5800000000004</v>
      </c>
      <c r="E394" s="77">
        <v>1049.52</v>
      </c>
      <c r="F394" s="77">
        <v>1046.8300000000004</v>
      </c>
      <c r="G394" s="77">
        <v>1155.1100000000001</v>
      </c>
      <c r="H394" s="77">
        <v>1334.63</v>
      </c>
      <c r="I394" s="77">
        <v>1572.94</v>
      </c>
      <c r="J394" s="77">
        <v>1717.2999999999997</v>
      </c>
      <c r="K394" s="77">
        <v>1798.4699999999998</v>
      </c>
      <c r="L394" s="77">
        <v>1851.38</v>
      </c>
      <c r="M394" s="77">
        <v>1838.62</v>
      </c>
      <c r="N394" s="77">
        <v>1862.29</v>
      </c>
      <c r="O394" s="77">
        <v>1897.15</v>
      </c>
      <c r="P394" s="77">
        <v>1886.2800000000002</v>
      </c>
      <c r="Q394" s="77">
        <v>1861.5099999999998</v>
      </c>
      <c r="R394" s="77">
        <v>1926.06</v>
      </c>
      <c r="S394" s="77">
        <v>1865.2599999999998</v>
      </c>
      <c r="T394" s="77">
        <v>1832.44</v>
      </c>
      <c r="U394" s="77">
        <v>1754.3600000000001</v>
      </c>
      <c r="V394" s="77">
        <v>1732.23</v>
      </c>
      <c r="W394" s="77">
        <v>1825.29</v>
      </c>
      <c r="X394" s="77">
        <v>1703.81</v>
      </c>
      <c r="Y394" s="77">
        <v>1439.17</v>
      </c>
    </row>
    <row r="395" spans="1:25" x14ac:dyDescent="0.2">
      <c r="A395" s="35">
        <v>44352</v>
      </c>
      <c r="B395" s="77">
        <v>1288.2400000000002</v>
      </c>
      <c r="C395" s="77">
        <v>1121.8200000000002</v>
      </c>
      <c r="D395" s="77">
        <v>1076.2400000000002</v>
      </c>
      <c r="E395" s="77">
        <v>1063.3400000000001</v>
      </c>
      <c r="F395" s="77">
        <v>1052.1399999999999</v>
      </c>
      <c r="G395" s="77">
        <v>1088.02</v>
      </c>
      <c r="H395" s="77">
        <v>1141.6399999999999</v>
      </c>
      <c r="I395" s="77">
        <v>1246.5700000000002</v>
      </c>
      <c r="J395" s="77">
        <v>1513.7800000000002</v>
      </c>
      <c r="K395" s="77">
        <v>1689.9299999999998</v>
      </c>
      <c r="L395" s="77">
        <v>1737.5899999999997</v>
      </c>
      <c r="M395" s="77">
        <v>1720.9299999999998</v>
      </c>
      <c r="N395" s="77">
        <v>1742.4900000000002</v>
      </c>
      <c r="O395" s="77">
        <v>1759.7199999999998</v>
      </c>
      <c r="P395" s="77">
        <v>1744.58</v>
      </c>
      <c r="Q395" s="77">
        <v>1737.5700000000002</v>
      </c>
      <c r="R395" s="77">
        <v>1733.2199999999998</v>
      </c>
      <c r="S395" s="77">
        <v>1712.25</v>
      </c>
      <c r="T395" s="77">
        <v>1621.42</v>
      </c>
      <c r="U395" s="77">
        <v>1461.42</v>
      </c>
      <c r="V395" s="77">
        <v>1541.25</v>
      </c>
      <c r="W395" s="77">
        <v>1674.8200000000002</v>
      </c>
      <c r="X395" s="77">
        <v>1560.63</v>
      </c>
      <c r="Y395" s="77">
        <v>1221.52</v>
      </c>
    </row>
    <row r="396" spans="1:25" x14ac:dyDescent="0.2">
      <c r="A396" s="35">
        <v>44353</v>
      </c>
      <c r="B396" s="77">
        <v>1291.33</v>
      </c>
      <c r="C396" s="77">
        <v>1149.5700000000002</v>
      </c>
      <c r="D396" s="77">
        <v>1062.23</v>
      </c>
      <c r="E396" s="77">
        <v>1004.0700000000002</v>
      </c>
      <c r="F396" s="77">
        <v>974.52</v>
      </c>
      <c r="G396" s="77">
        <v>956.06</v>
      </c>
      <c r="H396" s="77">
        <v>1045.27</v>
      </c>
      <c r="I396" s="77">
        <v>1141.5</v>
      </c>
      <c r="J396" s="77">
        <v>1474.35</v>
      </c>
      <c r="K396" s="77">
        <v>1650.0499999999997</v>
      </c>
      <c r="L396" s="77">
        <v>1671.5899999999997</v>
      </c>
      <c r="M396" s="77">
        <v>1678.0099999999998</v>
      </c>
      <c r="N396" s="77">
        <v>1681.67</v>
      </c>
      <c r="O396" s="77">
        <v>1687.5899999999997</v>
      </c>
      <c r="P396" s="77">
        <v>1687.5300000000002</v>
      </c>
      <c r="Q396" s="77">
        <v>1686.23</v>
      </c>
      <c r="R396" s="77">
        <v>1674.6100000000001</v>
      </c>
      <c r="S396" s="77">
        <v>1663.88</v>
      </c>
      <c r="T396" s="77">
        <v>1648.85</v>
      </c>
      <c r="U396" s="77">
        <v>1642.3899999999999</v>
      </c>
      <c r="V396" s="77">
        <v>1675.7599999999998</v>
      </c>
      <c r="W396" s="77">
        <v>1676.42</v>
      </c>
      <c r="X396" s="77">
        <v>1628.38</v>
      </c>
      <c r="Y396" s="77">
        <v>1309.9000000000001</v>
      </c>
    </row>
    <row r="397" spans="1:25" x14ac:dyDescent="0.2">
      <c r="A397" s="35">
        <v>44354</v>
      </c>
      <c r="B397" s="77">
        <v>1302.52</v>
      </c>
      <c r="C397" s="77">
        <v>1163.4900000000002</v>
      </c>
      <c r="D397" s="77">
        <v>1074.69</v>
      </c>
      <c r="E397" s="77">
        <v>1039.0800000000004</v>
      </c>
      <c r="F397" s="77">
        <v>1031.2999999999997</v>
      </c>
      <c r="G397" s="77">
        <v>1127.5099999999998</v>
      </c>
      <c r="H397" s="77">
        <v>1477.46</v>
      </c>
      <c r="I397" s="77">
        <v>1619.0300000000002</v>
      </c>
      <c r="J397" s="77">
        <v>1810.7199999999998</v>
      </c>
      <c r="K397" s="77">
        <v>1857.77</v>
      </c>
      <c r="L397" s="77">
        <v>1861.9699999999998</v>
      </c>
      <c r="M397" s="77">
        <v>1850.04</v>
      </c>
      <c r="N397" s="77">
        <v>1848.5499999999997</v>
      </c>
      <c r="O397" s="77">
        <v>1859.52</v>
      </c>
      <c r="P397" s="77">
        <v>1855.2400000000002</v>
      </c>
      <c r="Q397" s="77">
        <v>1847.5</v>
      </c>
      <c r="R397" s="77">
        <v>1847.33</v>
      </c>
      <c r="S397" s="77">
        <v>1865.42</v>
      </c>
      <c r="T397" s="77">
        <v>1854.2800000000002</v>
      </c>
      <c r="U397" s="77">
        <v>1841.4299999999998</v>
      </c>
      <c r="V397" s="77">
        <v>1839.5099999999998</v>
      </c>
      <c r="W397" s="77">
        <v>1856.83</v>
      </c>
      <c r="X397" s="77">
        <v>1730.4699999999998</v>
      </c>
      <c r="Y397" s="77">
        <v>1450.33</v>
      </c>
    </row>
    <row r="398" spans="1:25" x14ac:dyDescent="0.2">
      <c r="A398" s="35">
        <v>44355</v>
      </c>
      <c r="B398" s="77">
        <v>1283.02</v>
      </c>
      <c r="C398" s="77">
        <v>1182.6600000000003</v>
      </c>
      <c r="D398" s="77">
        <v>1095.9900000000002</v>
      </c>
      <c r="E398" s="77">
        <v>1038.73</v>
      </c>
      <c r="F398" s="77">
        <v>1044.1100000000001</v>
      </c>
      <c r="G398" s="77">
        <v>1119.6399999999999</v>
      </c>
      <c r="H398" s="77">
        <v>1374.08</v>
      </c>
      <c r="I398" s="77">
        <v>1617.04</v>
      </c>
      <c r="J398" s="77">
        <v>1766.6799999999998</v>
      </c>
      <c r="K398" s="77">
        <v>1775.81</v>
      </c>
      <c r="L398" s="77">
        <v>1779.0099999999998</v>
      </c>
      <c r="M398" s="77">
        <v>1776.3200000000002</v>
      </c>
      <c r="N398" s="77">
        <v>1773.4900000000002</v>
      </c>
      <c r="O398" s="77">
        <v>1800.23</v>
      </c>
      <c r="P398" s="77">
        <v>1804.58</v>
      </c>
      <c r="Q398" s="77">
        <v>1797.6799999999998</v>
      </c>
      <c r="R398" s="77">
        <v>1818.1</v>
      </c>
      <c r="S398" s="77">
        <v>1803.8899999999999</v>
      </c>
      <c r="T398" s="77">
        <v>1796.2999999999997</v>
      </c>
      <c r="U398" s="77">
        <v>1764.83</v>
      </c>
      <c r="V398" s="77">
        <v>1762.5300000000002</v>
      </c>
      <c r="W398" s="77">
        <v>1792.7400000000002</v>
      </c>
      <c r="X398" s="77">
        <v>1683.54</v>
      </c>
      <c r="Y398" s="77">
        <v>1422.7000000000003</v>
      </c>
    </row>
    <row r="399" spans="1:25" x14ac:dyDescent="0.2">
      <c r="A399" s="35">
        <v>44356</v>
      </c>
      <c r="B399" s="77">
        <v>1356.0099999999998</v>
      </c>
      <c r="C399" s="77">
        <v>1233.4299999999998</v>
      </c>
      <c r="D399" s="77">
        <v>1154.17</v>
      </c>
      <c r="E399" s="77">
        <v>1114.4100000000003</v>
      </c>
      <c r="F399" s="77">
        <v>1126.7599999999998</v>
      </c>
      <c r="G399" s="77">
        <v>1271.5099999999998</v>
      </c>
      <c r="H399" s="77">
        <v>1580.67</v>
      </c>
      <c r="I399" s="77">
        <v>1683</v>
      </c>
      <c r="J399" s="77">
        <v>1833.77</v>
      </c>
      <c r="K399" s="77">
        <v>1848.5899999999997</v>
      </c>
      <c r="L399" s="77">
        <v>1856.67</v>
      </c>
      <c r="M399" s="77">
        <v>1857.65</v>
      </c>
      <c r="N399" s="77">
        <v>1868.4100000000003</v>
      </c>
      <c r="O399" s="77">
        <v>1885.0099999999998</v>
      </c>
      <c r="P399" s="77">
        <v>1887.7999999999997</v>
      </c>
      <c r="Q399" s="77">
        <v>1867.3399999999997</v>
      </c>
      <c r="R399" s="77">
        <v>1881.2199999999998</v>
      </c>
      <c r="S399" s="77">
        <v>1865.85</v>
      </c>
      <c r="T399" s="77">
        <v>1861.7199999999998</v>
      </c>
      <c r="U399" s="77">
        <v>1842.29</v>
      </c>
      <c r="V399" s="77">
        <v>1833.8399999999997</v>
      </c>
      <c r="W399" s="77">
        <v>1858.9299999999998</v>
      </c>
      <c r="X399" s="77">
        <v>1773.8600000000001</v>
      </c>
      <c r="Y399" s="77">
        <v>1501.27</v>
      </c>
    </row>
    <row r="400" spans="1:25" x14ac:dyDescent="0.2">
      <c r="A400" s="35">
        <v>44357</v>
      </c>
      <c r="B400" s="77">
        <v>1327.35</v>
      </c>
      <c r="C400" s="77">
        <v>1219.0300000000002</v>
      </c>
      <c r="D400" s="77">
        <v>1164.0700000000002</v>
      </c>
      <c r="E400" s="77">
        <v>1118.5999999999999</v>
      </c>
      <c r="F400" s="77">
        <v>1116.2400000000002</v>
      </c>
      <c r="G400" s="77">
        <v>1221.31</v>
      </c>
      <c r="H400" s="77">
        <v>1594.81</v>
      </c>
      <c r="I400" s="77">
        <v>1710.46</v>
      </c>
      <c r="J400" s="77">
        <v>1854.92</v>
      </c>
      <c r="K400" s="77">
        <v>1877.83</v>
      </c>
      <c r="L400" s="77">
        <v>1882.29</v>
      </c>
      <c r="M400" s="77">
        <v>1883.9699999999998</v>
      </c>
      <c r="N400" s="77">
        <v>1882.9</v>
      </c>
      <c r="O400" s="77">
        <v>1902.5700000000002</v>
      </c>
      <c r="P400" s="77">
        <v>1909.4699999999998</v>
      </c>
      <c r="Q400" s="77">
        <v>1888.46</v>
      </c>
      <c r="R400" s="77">
        <v>1907.42</v>
      </c>
      <c r="S400" s="77">
        <v>1890.92</v>
      </c>
      <c r="T400" s="77">
        <v>1877.56</v>
      </c>
      <c r="U400" s="77">
        <v>1858.87</v>
      </c>
      <c r="V400" s="77">
        <v>1849.4299999999998</v>
      </c>
      <c r="W400" s="77">
        <v>1865.8899999999999</v>
      </c>
      <c r="X400" s="77">
        <v>1811.4500000000003</v>
      </c>
      <c r="Y400" s="77">
        <v>1570.7800000000002</v>
      </c>
    </row>
    <row r="401" spans="1:25" x14ac:dyDescent="0.2">
      <c r="A401" s="35">
        <v>44358</v>
      </c>
      <c r="B401" s="77">
        <v>1470.25</v>
      </c>
      <c r="C401" s="77">
        <v>1306.1100000000001</v>
      </c>
      <c r="D401" s="77">
        <v>1239.4000000000001</v>
      </c>
      <c r="E401" s="77">
        <v>1198.27</v>
      </c>
      <c r="F401" s="77">
        <v>1213.1100000000001</v>
      </c>
      <c r="G401" s="77">
        <v>1419.8200000000002</v>
      </c>
      <c r="H401" s="77">
        <v>1647.5700000000002</v>
      </c>
      <c r="I401" s="77">
        <v>1811.38</v>
      </c>
      <c r="J401" s="77">
        <v>1938.3899999999999</v>
      </c>
      <c r="K401" s="77">
        <v>1949.8600000000001</v>
      </c>
      <c r="L401" s="77">
        <v>1958.33</v>
      </c>
      <c r="M401" s="77">
        <v>1963.2999999999997</v>
      </c>
      <c r="N401" s="77">
        <v>1966.6100000000001</v>
      </c>
      <c r="O401" s="77">
        <v>1972.29</v>
      </c>
      <c r="P401" s="77">
        <v>1969.5099999999998</v>
      </c>
      <c r="Q401" s="77">
        <v>1960.83</v>
      </c>
      <c r="R401" s="77">
        <v>1978.15</v>
      </c>
      <c r="S401" s="77">
        <v>1970.29</v>
      </c>
      <c r="T401" s="77">
        <v>1961.2800000000002</v>
      </c>
      <c r="U401" s="77">
        <v>1945.35</v>
      </c>
      <c r="V401" s="77">
        <v>1938.81</v>
      </c>
      <c r="W401" s="77">
        <v>1961.7599999999998</v>
      </c>
      <c r="X401" s="77">
        <v>1924.2400000000002</v>
      </c>
      <c r="Y401" s="77">
        <v>1680.81</v>
      </c>
    </row>
    <row r="402" spans="1:25" x14ac:dyDescent="0.2">
      <c r="A402" s="35">
        <v>44359</v>
      </c>
      <c r="B402" s="77">
        <v>1517.0099999999998</v>
      </c>
      <c r="C402" s="77">
        <v>1270.25</v>
      </c>
      <c r="D402" s="77">
        <v>1168.8400000000001</v>
      </c>
      <c r="E402" s="77">
        <v>1076.2599999999998</v>
      </c>
      <c r="F402" s="77">
        <v>1062.5</v>
      </c>
      <c r="G402" s="77">
        <v>1103.92</v>
      </c>
      <c r="H402" s="77">
        <v>1229.9100000000003</v>
      </c>
      <c r="I402" s="77">
        <v>1391.0099999999998</v>
      </c>
      <c r="J402" s="77">
        <v>1735.8399999999997</v>
      </c>
      <c r="K402" s="77">
        <v>1786.0899999999997</v>
      </c>
      <c r="L402" s="77">
        <v>1804.0499999999997</v>
      </c>
      <c r="M402" s="77">
        <v>1814.1100000000001</v>
      </c>
      <c r="N402" s="77">
        <v>1834.4299999999998</v>
      </c>
      <c r="O402" s="77">
        <v>1844.65</v>
      </c>
      <c r="P402" s="77">
        <v>1838.56</v>
      </c>
      <c r="Q402" s="77">
        <v>1834.96</v>
      </c>
      <c r="R402" s="77">
        <v>1829.6</v>
      </c>
      <c r="S402" s="77">
        <v>1824.06</v>
      </c>
      <c r="T402" s="77">
        <v>1828.7000000000003</v>
      </c>
      <c r="U402" s="77">
        <v>1810.2599999999998</v>
      </c>
      <c r="V402" s="77">
        <v>1804.38</v>
      </c>
      <c r="W402" s="77">
        <v>1810.3399999999997</v>
      </c>
      <c r="X402" s="77">
        <v>1791.98</v>
      </c>
      <c r="Y402" s="77">
        <v>1543.6600000000003</v>
      </c>
    </row>
    <row r="403" spans="1:25" x14ac:dyDescent="0.2">
      <c r="A403" s="35">
        <v>44360</v>
      </c>
      <c r="B403" s="77">
        <v>1535.15</v>
      </c>
      <c r="C403" s="77">
        <v>1320.1600000000003</v>
      </c>
      <c r="D403" s="77">
        <v>1229.6600000000003</v>
      </c>
      <c r="E403" s="77">
        <v>1151.46</v>
      </c>
      <c r="F403" s="77">
        <v>1132.81</v>
      </c>
      <c r="G403" s="77">
        <v>1159.8899999999999</v>
      </c>
      <c r="H403" s="77">
        <v>1355.15</v>
      </c>
      <c r="I403" s="77">
        <v>1522.8600000000001</v>
      </c>
      <c r="J403" s="77">
        <v>1814.62</v>
      </c>
      <c r="K403" s="77">
        <v>1864.65</v>
      </c>
      <c r="L403" s="77">
        <v>1857.3899999999999</v>
      </c>
      <c r="M403" s="77">
        <v>1862.52</v>
      </c>
      <c r="N403" s="77">
        <v>1893.77</v>
      </c>
      <c r="O403" s="77">
        <v>1906.65</v>
      </c>
      <c r="P403" s="77">
        <v>1904.1100000000001</v>
      </c>
      <c r="Q403" s="77">
        <v>1910.0499999999997</v>
      </c>
      <c r="R403" s="77">
        <v>1911.0499999999997</v>
      </c>
      <c r="S403" s="77">
        <v>1906.94</v>
      </c>
      <c r="T403" s="77">
        <v>1902.6</v>
      </c>
      <c r="U403" s="77">
        <v>1900.08</v>
      </c>
      <c r="V403" s="77">
        <v>1892.27</v>
      </c>
      <c r="W403" s="77">
        <v>1892.31</v>
      </c>
      <c r="X403" s="77">
        <v>1880.2599999999998</v>
      </c>
      <c r="Y403" s="77">
        <v>1707.1799999999998</v>
      </c>
    </row>
    <row r="404" spans="1:25" x14ac:dyDescent="0.2">
      <c r="A404" s="35">
        <v>44361</v>
      </c>
      <c r="B404" s="77">
        <v>1611.8399999999997</v>
      </c>
      <c r="C404" s="77">
        <v>1383.3600000000001</v>
      </c>
      <c r="D404" s="77">
        <v>1282.27</v>
      </c>
      <c r="E404" s="77">
        <v>1225.3600000000001</v>
      </c>
      <c r="F404" s="77">
        <v>1207.81</v>
      </c>
      <c r="G404" s="77">
        <v>1272</v>
      </c>
      <c r="H404" s="77">
        <v>1512.6799999999998</v>
      </c>
      <c r="I404" s="77">
        <v>1665.63</v>
      </c>
      <c r="J404" s="77">
        <v>1909.6399999999999</v>
      </c>
      <c r="K404" s="77">
        <v>1949.9900000000002</v>
      </c>
      <c r="L404" s="77">
        <v>1971.13</v>
      </c>
      <c r="M404" s="77">
        <v>1974.4299999999998</v>
      </c>
      <c r="N404" s="77">
        <v>1975.67</v>
      </c>
      <c r="O404" s="77">
        <v>1985.98</v>
      </c>
      <c r="P404" s="77">
        <v>1979.77</v>
      </c>
      <c r="Q404" s="77">
        <v>1963.52</v>
      </c>
      <c r="R404" s="77">
        <v>1959.65</v>
      </c>
      <c r="S404" s="77">
        <v>1954.46</v>
      </c>
      <c r="T404" s="77">
        <v>1948.3399999999997</v>
      </c>
      <c r="U404" s="77">
        <v>1949.5899999999997</v>
      </c>
      <c r="V404" s="77">
        <v>1940.58</v>
      </c>
      <c r="W404" s="77">
        <v>1949.1600000000003</v>
      </c>
      <c r="X404" s="77">
        <v>1939.0099999999998</v>
      </c>
      <c r="Y404" s="77">
        <v>1629.4699999999998</v>
      </c>
    </row>
    <row r="405" spans="1:25" x14ac:dyDescent="0.2">
      <c r="A405" s="35">
        <v>44362</v>
      </c>
      <c r="B405" s="77">
        <v>1347.5300000000002</v>
      </c>
      <c r="C405" s="77">
        <v>1251.3699999999999</v>
      </c>
      <c r="D405" s="77">
        <v>1186.04</v>
      </c>
      <c r="E405" s="77">
        <v>1132.77</v>
      </c>
      <c r="F405" s="77">
        <v>1118.6200000000003</v>
      </c>
      <c r="G405" s="77">
        <v>1225.3200000000002</v>
      </c>
      <c r="H405" s="77">
        <v>1598.1600000000003</v>
      </c>
      <c r="I405" s="77">
        <v>1665.6399999999999</v>
      </c>
      <c r="J405" s="77">
        <v>1876.3600000000001</v>
      </c>
      <c r="K405" s="77">
        <v>1892.73</v>
      </c>
      <c r="L405" s="77">
        <v>1908.4299999999998</v>
      </c>
      <c r="M405" s="77">
        <v>1911.06</v>
      </c>
      <c r="N405" s="77">
        <v>1903.0899999999997</v>
      </c>
      <c r="O405" s="77">
        <v>1923.3600000000001</v>
      </c>
      <c r="P405" s="77">
        <v>1943.35</v>
      </c>
      <c r="Q405" s="77">
        <v>1922.6399999999999</v>
      </c>
      <c r="R405" s="77">
        <v>1955.56</v>
      </c>
      <c r="S405" s="77">
        <v>1935.87</v>
      </c>
      <c r="T405" s="77">
        <v>1929.8200000000002</v>
      </c>
      <c r="U405" s="77">
        <v>1880.9100000000003</v>
      </c>
      <c r="V405" s="77">
        <v>1872.2800000000002</v>
      </c>
      <c r="W405" s="77">
        <v>1912.5300000000002</v>
      </c>
      <c r="X405" s="77">
        <v>1781.1</v>
      </c>
      <c r="Y405" s="77">
        <v>1534.7599999999998</v>
      </c>
    </row>
    <row r="406" spans="1:25" x14ac:dyDescent="0.2">
      <c r="A406" s="35">
        <v>44363</v>
      </c>
      <c r="B406" s="77">
        <v>1332.06</v>
      </c>
      <c r="C406" s="77">
        <v>1227.54</v>
      </c>
      <c r="D406" s="77">
        <v>1153.8400000000001</v>
      </c>
      <c r="E406" s="77">
        <v>1109.25</v>
      </c>
      <c r="F406" s="77">
        <v>1121.0800000000004</v>
      </c>
      <c r="G406" s="77">
        <v>1220.19</v>
      </c>
      <c r="H406" s="77">
        <v>1584.79</v>
      </c>
      <c r="I406" s="77">
        <v>1686.1100000000001</v>
      </c>
      <c r="J406" s="77">
        <v>1899.7999999999997</v>
      </c>
      <c r="K406" s="77">
        <v>1945.2599999999998</v>
      </c>
      <c r="L406" s="77">
        <v>1969.3399999999997</v>
      </c>
      <c r="M406" s="77">
        <v>1956.7000000000003</v>
      </c>
      <c r="N406" s="77">
        <v>1947.46</v>
      </c>
      <c r="O406" s="77">
        <v>1966.0899999999997</v>
      </c>
      <c r="P406" s="77">
        <v>1976.54</v>
      </c>
      <c r="Q406" s="77">
        <v>1961.3899999999999</v>
      </c>
      <c r="R406" s="77">
        <v>1966.87</v>
      </c>
      <c r="S406" s="77">
        <v>1950.1100000000001</v>
      </c>
      <c r="T406" s="77">
        <v>1944.08</v>
      </c>
      <c r="U406" s="77">
        <v>1904.71</v>
      </c>
      <c r="V406" s="77">
        <v>1898.13</v>
      </c>
      <c r="W406" s="77">
        <v>1914.0099999999998</v>
      </c>
      <c r="X406" s="77">
        <v>1774.7400000000002</v>
      </c>
      <c r="Y406" s="77">
        <v>1536.5899999999997</v>
      </c>
    </row>
    <row r="407" spans="1:25" x14ac:dyDescent="0.2">
      <c r="A407" s="35">
        <v>44364</v>
      </c>
      <c r="B407" s="77">
        <v>1334.58</v>
      </c>
      <c r="C407" s="77">
        <v>1203.46</v>
      </c>
      <c r="D407" s="77">
        <v>1114.6600000000003</v>
      </c>
      <c r="E407" s="77">
        <v>1074.71</v>
      </c>
      <c r="F407" s="77">
        <v>1085.54</v>
      </c>
      <c r="G407" s="77">
        <v>1206.2800000000002</v>
      </c>
      <c r="H407" s="77">
        <v>1512.77</v>
      </c>
      <c r="I407" s="77">
        <v>1691.3899999999999</v>
      </c>
      <c r="J407" s="77">
        <v>1896.4500000000003</v>
      </c>
      <c r="K407" s="77">
        <v>1966.12</v>
      </c>
      <c r="L407" s="77">
        <v>1997.87</v>
      </c>
      <c r="M407" s="77">
        <v>1981.5</v>
      </c>
      <c r="N407" s="77">
        <v>1991.04</v>
      </c>
      <c r="O407" s="77">
        <v>2021.44</v>
      </c>
      <c r="P407" s="77">
        <v>2024.48</v>
      </c>
      <c r="Q407" s="77">
        <v>2019.7000000000003</v>
      </c>
      <c r="R407" s="77">
        <v>2018.1799999999998</v>
      </c>
      <c r="S407" s="77">
        <v>1986.1600000000003</v>
      </c>
      <c r="T407" s="77">
        <v>1967.0499999999997</v>
      </c>
      <c r="U407" s="77">
        <v>1928.7800000000002</v>
      </c>
      <c r="V407" s="77">
        <v>1907.3399999999997</v>
      </c>
      <c r="W407" s="77">
        <v>1925.79</v>
      </c>
      <c r="X407" s="77">
        <v>1812.9699999999998</v>
      </c>
      <c r="Y407" s="77">
        <v>1624.37</v>
      </c>
    </row>
    <row r="408" spans="1:25" x14ac:dyDescent="0.2">
      <c r="A408" s="35">
        <v>44365</v>
      </c>
      <c r="B408" s="77">
        <v>1425.0099999999998</v>
      </c>
      <c r="C408" s="77">
        <v>1173.75</v>
      </c>
      <c r="D408" s="77">
        <v>1085.8400000000001</v>
      </c>
      <c r="E408" s="77">
        <v>1038.6399999999999</v>
      </c>
      <c r="F408" s="77">
        <v>1026.42</v>
      </c>
      <c r="G408" s="77">
        <v>1140.67</v>
      </c>
      <c r="H408" s="77">
        <v>1531.6399999999999</v>
      </c>
      <c r="I408" s="77">
        <v>1698.2999999999997</v>
      </c>
      <c r="J408" s="77">
        <v>1870.5899999999997</v>
      </c>
      <c r="K408" s="77">
        <v>1929.5</v>
      </c>
      <c r="L408" s="77">
        <v>1949.3600000000001</v>
      </c>
      <c r="M408" s="77">
        <v>1933.5899999999997</v>
      </c>
      <c r="N408" s="77">
        <v>1934.92</v>
      </c>
      <c r="O408" s="77">
        <v>1985.2000000000003</v>
      </c>
      <c r="P408" s="77">
        <v>1978.0899999999997</v>
      </c>
      <c r="Q408" s="77">
        <v>1959.63</v>
      </c>
      <c r="R408" s="77">
        <v>1990.29</v>
      </c>
      <c r="S408" s="77">
        <v>1967.0899999999997</v>
      </c>
      <c r="T408" s="77">
        <v>1930.31</v>
      </c>
      <c r="U408" s="77">
        <v>1862.85</v>
      </c>
      <c r="V408" s="77">
        <v>1860.73</v>
      </c>
      <c r="W408" s="77">
        <v>1919.1399999999999</v>
      </c>
      <c r="X408" s="77">
        <v>1906.5099999999998</v>
      </c>
      <c r="Y408" s="77">
        <v>1704.1</v>
      </c>
    </row>
    <row r="409" spans="1:25" x14ac:dyDescent="0.2">
      <c r="A409" s="35">
        <v>44366</v>
      </c>
      <c r="B409" s="77">
        <v>1561.5099999999998</v>
      </c>
      <c r="C409" s="77">
        <v>1422.3600000000001</v>
      </c>
      <c r="D409" s="77">
        <v>1229.1799999999998</v>
      </c>
      <c r="E409" s="77">
        <v>1143.1799999999998</v>
      </c>
      <c r="F409" s="77">
        <v>1110.3899999999999</v>
      </c>
      <c r="G409" s="77">
        <v>1164.52</v>
      </c>
      <c r="H409" s="77">
        <v>1359.85</v>
      </c>
      <c r="I409" s="77">
        <v>1577.1600000000003</v>
      </c>
      <c r="J409" s="77">
        <v>1854.9900000000002</v>
      </c>
      <c r="K409" s="77">
        <v>1913.71</v>
      </c>
      <c r="L409" s="77">
        <v>1942.2800000000002</v>
      </c>
      <c r="M409" s="77">
        <v>1945.0899999999997</v>
      </c>
      <c r="N409" s="77">
        <v>1958.42</v>
      </c>
      <c r="O409" s="77">
        <v>1965.31</v>
      </c>
      <c r="P409" s="77">
        <v>1962.6600000000003</v>
      </c>
      <c r="Q409" s="77">
        <v>1947.85</v>
      </c>
      <c r="R409" s="77">
        <v>1939.44</v>
      </c>
      <c r="S409" s="77">
        <v>1933.06</v>
      </c>
      <c r="T409" s="77">
        <v>1936.92</v>
      </c>
      <c r="U409" s="77">
        <v>1911.13</v>
      </c>
      <c r="V409" s="77">
        <v>1897.1399999999999</v>
      </c>
      <c r="W409" s="77">
        <v>1925.67</v>
      </c>
      <c r="X409" s="77">
        <v>1903.8600000000001</v>
      </c>
      <c r="Y409" s="77">
        <v>1717.19</v>
      </c>
    </row>
    <row r="410" spans="1:25" x14ac:dyDescent="0.2">
      <c r="A410" s="35">
        <v>44367</v>
      </c>
      <c r="B410" s="77">
        <v>1412.46</v>
      </c>
      <c r="C410" s="77">
        <v>1238.4900000000002</v>
      </c>
      <c r="D410" s="77">
        <v>1141.4100000000003</v>
      </c>
      <c r="E410" s="77">
        <v>1075.04</v>
      </c>
      <c r="F410" s="77">
        <v>1024.2000000000003</v>
      </c>
      <c r="G410" s="77">
        <v>1054.6399999999999</v>
      </c>
      <c r="H410" s="77">
        <v>1185.04</v>
      </c>
      <c r="I410" s="77">
        <v>1314.27</v>
      </c>
      <c r="J410" s="77">
        <v>1589.46</v>
      </c>
      <c r="K410" s="77">
        <v>1798</v>
      </c>
      <c r="L410" s="77">
        <v>1829.46</v>
      </c>
      <c r="M410" s="77">
        <v>1838.3200000000002</v>
      </c>
      <c r="N410" s="77">
        <v>1842.83</v>
      </c>
      <c r="O410" s="77">
        <v>1862.2000000000003</v>
      </c>
      <c r="P410" s="77">
        <v>1858.2800000000002</v>
      </c>
      <c r="Q410" s="77">
        <v>1851.48</v>
      </c>
      <c r="R410" s="77">
        <v>1844.4900000000002</v>
      </c>
      <c r="S410" s="77">
        <v>1830.1</v>
      </c>
      <c r="T410" s="77">
        <v>1831.9100000000003</v>
      </c>
      <c r="U410" s="77">
        <v>1830.48</v>
      </c>
      <c r="V410" s="77">
        <v>1825.5300000000002</v>
      </c>
      <c r="W410" s="77">
        <v>1828.69</v>
      </c>
      <c r="X410" s="77">
        <v>1797.63</v>
      </c>
      <c r="Y410" s="77">
        <v>1606.44</v>
      </c>
    </row>
    <row r="411" spans="1:25" x14ac:dyDescent="0.2">
      <c r="A411" s="35">
        <v>44368</v>
      </c>
      <c r="B411" s="77">
        <v>1447.17</v>
      </c>
      <c r="C411" s="77">
        <v>1279.48</v>
      </c>
      <c r="D411" s="77">
        <v>1195.67</v>
      </c>
      <c r="E411" s="77">
        <v>1129.8600000000001</v>
      </c>
      <c r="F411" s="77">
        <v>1121.2599999999998</v>
      </c>
      <c r="G411" s="77">
        <v>1178.4299999999998</v>
      </c>
      <c r="H411" s="77">
        <v>1486.9100000000003</v>
      </c>
      <c r="I411" s="77">
        <v>1709.7000000000003</v>
      </c>
      <c r="J411" s="77">
        <v>1891.02</v>
      </c>
      <c r="K411" s="77">
        <v>1986.1</v>
      </c>
      <c r="L411" s="77">
        <v>2021.7999999999997</v>
      </c>
      <c r="M411" s="77">
        <v>2020.4500000000003</v>
      </c>
      <c r="N411" s="77">
        <v>2019.12</v>
      </c>
      <c r="O411" s="77">
        <v>2410.6699999999992</v>
      </c>
      <c r="P411" s="77">
        <v>2294.87</v>
      </c>
      <c r="Q411" s="77">
        <v>2117.0300000000002</v>
      </c>
      <c r="R411" s="77">
        <v>2028.6</v>
      </c>
      <c r="S411" s="77">
        <v>2015.0300000000002</v>
      </c>
      <c r="T411" s="77">
        <v>1966.71</v>
      </c>
      <c r="U411" s="77">
        <v>1900.08</v>
      </c>
      <c r="V411" s="77">
        <v>1877.58</v>
      </c>
      <c r="W411" s="77">
        <v>1914.38</v>
      </c>
      <c r="X411" s="77">
        <v>1814.8399999999997</v>
      </c>
      <c r="Y411" s="77">
        <v>1526.7000000000003</v>
      </c>
    </row>
    <row r="412" spans="1:25" x14ac:dyDescent="0.2">
      <c r="A412" s="35">
        <v>44369</v>
      </c>
      <c r="B412" s="77">
        <v>1309.5700000000002</v>
      </c>
      <c r="C412" s="77">
        <v>1130.98</v>
      </c>
      <c r="D412" s="77">
        <v>1058.19</v>
      </c>
      <c r="E412" s="77">
        <v>984.33000000000038</v>
      </c>
      <c r="F412" s="77">
        <v>975.88999999999987</v>
      </c>
      <c r="G412" s="77">
        <v>1065.67</v>
      </c>
      <c r="H412" s="77">
        <v>1359.52</v>
      </c>
      <c r="I412" s="77">
        <v>1565.77</v>
      </c>
      <c r="J412" s="77">
        <v>1791.0499999999997</v>
      </c>
      <c r="K412" s="77">
        <v>1913.6600000000003</v>
      </c>
      <c r="L412" s="77">
        <v>1942.9299999999998</v>
      </c>
      <c r="M412" s="77">
        <v>1939.3899999999999</v>
      </c>
      <c r="N412" s="77">
        <v>1916.06</v>
      </c>
      <c r="O412" s="77">
        <v>1976.2400000000002</v>
      </c>
      <c r="P412" s="77">
        <v>1983.2400000000002</v>
      </c>
      <c r="Q412" s="77">
        <v>1967.27</v>
      </c>
      <c r="R412" s="77">
        <v>1953.58</v>
      </c>
      <c r="S412" s="77">
        <v>1941.67</v>
      </c>
      <c r="T412" s="77">
        <v>1902.79</v>
      </c>
      <c r="U412" s="77">
        <v>1831.52</v>
      </c>
      <c r="V412" s="77">
        <v>1815.88</v>
      </c>
      <c r="W412" s="77">
        <v>1849.7599999999998</v>
      </c>
      <c r="X412" s="77">
        <v>1811.19</v>
      </c>
      <c r="Y412" s="77">
        <v>1634.94</v>
      </c>
    </row>
    <row r="413" spans="1:25" x14ac:dyDescent="0.2">
      <c r="A413" s="35">
        <v>44370</v>
      </c>
      <c r="B413" s="77">
        <v>1355.3899999999999</v>
      </c>
      <c r="C413" s="77">
        <v>1179.6300000000001</v>
      </c>
      <c r="D413" s="77">
        <v>1089.67</v>
      </c>
      <c r="E413" s="77">
        <v>1027.48</v>
      </c>
      <c r="F413" s="77">
        <v>1014.8499999999999</v>
      </c>
      <c r="G413" s="77">
        <v>1142.8400000000001</v>
      </c>
      <c r="H413" s="77">
        <v>1410.4500000000003</v>
      </c>
      <c r="I413" s="77">
        <v>1624.73</v>
      </c>
      <c r="J413" s="77">
        <v>1933.6600000000003</v>
      </c>
      <c r="K413" s="77">
        <v>2037.3600000000001</v>
      </c>
      <c r="L413" s="77">
        <v>2114.29</v>
      </c>
      <c r="M413" s="77">
        <v>2593.46</v>
      </c>
      <c r="N413" s="77">
        <v>2236.2800000000002</v>
      </c>
      <c r="O413" s="77">
        <v>2597.0500000000002</v>
      </c>
      <c r="P413" s="77">
        <v>2597.87</v>
      </c>
      <c r="Q413" s="77">
        <v>2593.8399999999992</v>
      </c>
      <c r="R413" s="77">
        <v>2590.37</v>
      </c>
      <c r="S413" s="77">
        <v>2591.1099999999997</v>
      </c>
      <c r="T413" s="77">
        <v>2013.9</v>
      </c>
      <c r="U413" s="77">
        <v>1984.0499999999997</v>
      </c>
      <c r="V413" s="77">
        <v>1966.7599999999998</v>
      </c>
      <c r="W413" s="77">
        <v>1992.9699999999998</v>
      </c>
      <c r="X413" s="77">
        <v>1810.2000000000003</v>
      </c>
      <c r="Y413" s="77">
        <v>1648.7800000000002</v>
      </c>
    </row>
    <row r="414" spans="1:25" x14ac:dyDescent="0.2">
      <c r="A414" s="35">
        <v>44371</v>
      </c>
      <c r="B414" s="77">
        <v>1324.5499999999997</v>
      </c>
      <c r="C414" s="77">
        <v>1077.0300000000002</v>
      </c>
      <c r="D414" s="77">
        <v>995.42000000000007</v>
      </c>
      <c r="E414" s="77">
        <v>849.95000000000027</v>
      </c>
      <c r="F414" s="77">
        <v>883.25</v>
      </c>
      <c r="G414" s="77">
        <v>1122.92</v>
      </c>
      <c r="H414" s="77">
        <v>1355.8200000000002</v>
      </c>
      <c r="I414" s="77">
        <v>1644.37</v>
      </c>
      <c r="J414" s="77">
        <v>1973.2400000000002</v>
      </c>
      <c r="K414" s="77">
        <v>2018.0300000000002</v>
      </c>
      <c r="L414" s="77">
        <v>2057.73</v>
      </c>
      <c r="M414" s="77">
        <v>2157.8900000000003</v>
      </c>
      <c r="N414" s="77">
        <v>2054.4100000000003</v>
      </c>
      <c r="O414" s="77">
        <v>2199.63</v>
      </c>
      <c r="P414" s="77">
        <v>2202.23</v>
      </c>
      <c r="Q414" s="77">
        <v>2171.5300000000002</v>
      </c>
      <c r="R414" s="77">
        <v>2549.6899999999996</v>
      </c>
      <c r="S414" s="77">
        <v>2045.4299999999998</v>
      </c>
      <c r="T414" s="77">
        <v>2013.81</v>
      </c>
      <c r="U414" s="77">
        <v>1997.2599999999998</v>
      </c>
      <c r="V414" s="77">
        <v>1983.52</v>
      </c>
      <c r="W414" s="77">
        <v>2000.21</v>
      </c>
      <c r="X414" s="77">
        <v>1741.5</v>
      </c>
      <c r="Y414" s="77">
        <v>1643.7599999999998</v>
      </c>
    </row>
    <row r="415" spans="1:25" x14ac:dyDescent="0.2">
      <c r="A415" s="35">
        <v>44372</v>
      </c>
      <c r="B415" s="77">
        <v>1292.5099999999998</v>
      </c>
      <c r="C415" s="77">
        <v>1146.31</v>
      </c>
      <c r="D415" s="77">
        <v>1047.5999999999999</v>
      </c>
      <c r="E415" s="77">
        <v>966.57000000000016</v>
      </c>
      <c r="F415" s="77">
        <v>857.45000000000027</v>
      </c>
      <c r="G415" s="77">
        <v>972.47000000000025</v>
      </c>
      <c r="H415" s="77">
        <v>1333.73</v>
      </c>
      <c r="I415" s="77">
        <v>1603.96</v>
      </c>
      <c r="J415" s="77">
        <v>1917.19</v>
      </c>
      <c r="K415" s="77">
        <v>1996.8200000000002</v>
      </c>
      <c r="L415" s="77">
        <v>2310.5199999999995</v>
      </c>
      <c r="M415" s="77">
        <v>2175.4300000000003</v>
      </c>
      <c r="N415" s="77">
        <v>2163.34</v>
      </c>
      <c r="O415" s="77">
        <v>2422.71</v>
      </c>
      <c r="P415" s="77">
        <v>2377.5999999999995</v>
      </c>
      <c r="Q415" s="77">
        <v>2222.9300000000003</v>
      </c>
      <c r="R415" s="77">
        <v>2296.56</v>
      </c>
      <c r="S415" s="77">
        <v>2259.1800000000003</v>
      </c>
      <c r="T415" s="77">
        <v>2008.79</v>
      </c>
      <c r="U415" s="77">
        <v>1962.9100000000003</v>
      </c>
      <c r="V415" s="77">
        <v>1910.19</v>
      </c>
      <c r="W415" s="77">
        <v>1986.69</v>
      </c>
      <c r="X415" s="77">
        <v>1862.4500000000003</v>
      </c>
      <c r="Y415" s="77">
        <v>1686.2999999999997</v>
      </c>
    </row>
    <row r="416" spans="1:25" x14ac:dyDescent="0.2">
      <c r="A416" s="35">
        <v>44373</v>
      </c>
      <c r="B416" s="77">
        <v>1483.9900000000002</v>
      </c>
      <c r="C416" s="77">
        <v>1312.8600000000001</v>
      </c>
      <c r="D416" s="77">
        <v>1180.21</v>
      </c>
      <c r="E416" s="77">
        <v>1097.5499999999997</v>
      </c>
      <c r="F416" s="77">
        <v>1030.5999999999999</v>
      </c>
      <c r="G416" s="77">
        <v>1056.0099999999998</v>
      </c>
      <c r="H416" s="77">
        <v>1248.2000000000003</v>
      </c>
      <c r="I416" s="77">
        <v>1482.3899999999999</v>
      </c>
      <c r="J416" s="77">
        <v>1793.65</v>
      </c>
      <c r="K416" s="77">
        <v>1916.44</v>
      </c>
      <c r="L416" s="77">
        <v>2012.4</v>
      </c>
      <c r="M416" s="77">
        <v>2029.69</v>
      </c>
      <c r="N416" s="77">
        <v>2028.6100000000001</v>
      </c>
      <c r="O416" s="77">
        <v>2035.4900000000002</v>
      </c>
      <c r="P416" s="77">
        <v>2050.6600000000003</v>
      </c>
      <c r="Q416" s="77">
        <v>2065.7800000000002</v>
      </c>
      <c r="R416" s="77">
        <v>2050.08</v>
      </c>
      <c r="S416" s="77">
        <v>2014.0300000000002</v>
      </c>
      <c r="T416" s="77">
        <v>1998.8200000000002</v>
      </c>
      <c r="U416" s="77">
        <v>1892.1399999999999</v>
      </c>
      <c r="V416" s="77">
        <v>1885.81</v>
      </c>
      <c r="W416" s="77">
        <v>1904.8600000000001</v>
      </c>
      <c r="X416" s="77">
        <v>1862.1799999999998</v>
      </c>
      <c r="Y416" s="77">
        <v>1686.0499999999997</v>
      </c>
    </row>
    <row r="417" spans="1:25" x14ac:dyDescent="0.2">
      <c r="A417" s="35">
        <v>44374</v>
      </c>
      <c r="B417" s="77">
        <v>1349.81</v>
      </c>
      <c r="C417" s="77">
        <v>1202.1399999999999</v>
      </c>
      <c r="D417" s="77">
        <v>1138.6399999999999</v>
      </c>
      <c r="E417" s="77">
        <v>1056.7800000000002</v>
      </c>
      <c r="F417" s="77">
        <v>1037.69</v>
      </c>
      <c r="G417" s="77">
        <v>1051.44</v>
      </c>
      <c r="H417" s="77">
        <v>1136.29</v>
      </c>
      <c r="I417" s="77">
        <v>1266.69</v>
      </c>
      <c r="J417" s="77">
        <v>1465.27</v>
      </c>
      <c r="K417" s="77">
        <v>1808.4100000000003</v>
      </c>
      <c r="L417" s="77">
        <v>1984.83</v>
      </c>
      <c r="M417" s="77">
        <v>2014.0499999999997</v>
      </c>
      <c r="N417" s="77">
        <v>2014.38</v>
      </c>
      <c r="O417" s="77">
        <v>2016.87</v>
      </c>
      <c r="P417" s="77">
        <v>2024.3399999999997</v>
      </c>
      <c r="Q417" s="77">
        <v>2018.4699999999998</v>
      </c>
      <c r="R417" s="77">
        <v>2007.96</v>
      </c>
      <c r="S417" s="77">
        <v>1988.06</v>
      </c>
      <c r="T417" s="77">
        <v>1989.69</v>
      </c>
      <c r="U417" s="77">
        <v>1893.96</v>
      </c>
      <c r="V417" s="77">
        <v>1908.8399999999997</v>
      </c>
      <c r="W417" s="77">
        <v>1917.44</v>
      </c>
      <c r="X417" s="77">
        <v>1762.3899999999999</v>
      </c>
      <c r="Y417" s="77">
        <v>1616.35</v>
      </c>
    </row>
    <row r="418" spans="1:25" x14ac:dyDescent="0.2">
      <c r="A418" s="35">
        <v>44375</v>
      </c>
      <c r="B418" s="77">
        <v>1320.21</v>
      </c>
      <c r="C418" s="77">
        <v>1165.8200000000002</v>
      </c>
      <c r="D418" s="77">
        <v>1089.19</v>
      </c>
      <c r="E418" s="77">
        <v>1048.67</v>
      </c>
      <c r="F418" s="77">
        <v>1044.7599999999998</v>
      </c>
      <c r="G418" s="77">
        <v>1109.4900000000002</v>
      </c>
      <c r="H418" s="77">
        <v>1335.04</v>
      </c>
      <c r="I418" s="77">
        <v>1646.3600000000001</v>
      </c>
      <c r="J418" s="77">
        <v>1883.6</v>
      </c>
      <c r="K418" s="77">
        <v>1969.6399999999999</v>
      </c>
      <c r="L418" s="77">
        <v>2045.4</v>
      </c>
      <c r="M418" s="77">
        <v>2028.5099999999998</v>
      </c>
      <c r="N418" s="77">
        <v>2022.13</v>
      </c>
      <c r="O418" s="77">
        <v>2056.77</v>
      </c>
      <c r="P418" s="77">
        <v>2047.5499999999997</v>
      </c>
      <c r="Q418" s="77">
        <v>2093.09</v>
      </c>
      <c r="R418" s="77">
        <v>2046.8200000000002</v>
      </c>
      <c r="S418" s="77">
        <v>2079.94</v>
      </c>
      <c r="T418" s="77">
        <v>2015.81</v>
      </c>
      <c r="U418" s="77">
        <v>1927.12</v>
      </c>
      <c r="V418" s="77">
        <v>1858.8600000000001</v>
      </c>
      <c r="W418" s="77">
        <v>1936.9500000000003</v>
      </c>
      <c r="X418" s="77">
        <v>1809.2999999999997</v>
      </c>
      <c r="Y418" s="77">
        <v>1530.4100000000003</v>
      </c>
    </row>
    <row r="419" spans="1:25" x14ac:dyDescent="0.2">
      <c r="A419" s="35">
        <v>44376</v>
      </c>
      <c r="B419" s="77">
        <v>1262.5499999999997</v>
      </c>
      <c r="C419" s="77">
        <v>1093.31</v>
      </c>
      <c r="D419" s="77">
        <v>946.84999999999991</v>
      </c>
      <c r="E419" s="77">
        <v>927.40000000000009</v>
      </c>
      <c r="F419" s="77">
        <v>932.2800000000002</v>
      </c>
      <c r="G419" s="77">
        <v>1040.9699999999998</v>
      </c>
      <c r="H419" s="77">
        <v>1384.4699999999998</v>
      </c>
      <c r="I419" s="77">
        <v>1677.81</v>
      </c>
      <c r="J419" s="77">
        <v>1942.5899999999997</v>
      </c>
      <c r="K419" s="77">
        <v>2009.48</v>
      </c>
      <c r="L419" s="77">
        <v>2015.6799999999998</v>
      </c>
      <c r="M419" s="77">
        <v>2016.08</v>
      </c>
      <c r="N419" s="77">
        <v>2014.4900000000002</v>
      </c>
      <c r="O419" s="77">
        <v>2016.54</v>
      </c>
      <c r="P419" s="77">
        <v>2016.7599999999998</v>
      </c>
      <c r="Q419" s="77">
        <v>2027.83</v>
      </c>
      <c r="R419" s="77">
        <v>2009.9900000000002</v>
      </c>
      <c r="S419" s="77">
        <v>1988.94</v>
      </c>
      <c r="T419" s="77">
        <v>1973.9699999999998</v>
      </c>
      <c r="U419" s="77">
        <v>1947.25</v>
      </c>
      <c r="V419" s="77">
        <v>1923.71</v>
      </c>
      <c r="W419" s="77">
        <v>1945.98</v>
      </c>
      <c r="X419" s="77">
        <v>1783.6100000000001</v>
      </c>
      <c r="Y419" s="77">
        <v>1633.6799999999998</v>
      </c>
    </row>
    <row r="420" spans="1:25" x14ac:dyDescent="0.2">
      <c r="A420" s="35">
        <v>44377</v>
      </c>
      <c r="B420" s="77">
        <v>1288.81</v>
      </c>
      <c r="C420" s="77">
        <v>1115.19</v>
      </c>
      <c r="D420" s="77">
        <v>1062.5999999999999</v>
      </c>
      <c r="E420" s="77">
        <v>1004.7400000000002</v>
      </c>
      <c r="F420" s="77">
        <v>996.24000000000024</v>
      </c>
      <c r="G420" s="77">
        <v>1104.79</v>
      </c>
      <c r="H420" s="77">
        <v>1380.75</v>
      </c>
      <c r="I420" s="77">
        <v>1677.0499999999997</v>
      </c>
      <c r="J420" s="77">
        <v>1955.4299999999998</v>
      </c>
      <c r="K420" s="77">
        <v>1986.9900000000002</v>
      </c>
      <c r="L420" s="77">
        <v>1988.5099999999998</v>
      </c>
      <c r="M420" s="77">
        <v>1982.0499999999997</v>
      </c>
      <c r="N420" s="77">
        <v>1975.94</v>
      </c>
      <c r="O420" s="77">
        <v>1991.7000000000003</v>
      </c>
      <c r="P420" s="77">
        <v>2000.79</v>
      </c>
      <c r="Q420" s="77">
        <v>1996.12</v>
      </c>
      <c r="R420" s="77">
        <v>2000.1</v>
      </c>
      <c r="S420" s="77">
        <v>1983.04</v>
      </c>
      <c r="T420" s="77">
        <v>1972.23</v>
      </c>
      <c r="U420" s="77">
        <v>1894.4699999999998</v>
      </c>
      <c r="V420" s="77">
        <v>1890.54</v>
      </c>
      <c r="W420" s="77">
        <v>1944.2599999999998</v>
      </c>
      <c r="X420" s="77">
        <v>1829.2599999999998</v>
      </c>
      <c r="Y420" s="77">
        <v>1641.8399999999997</v>
      </c>
    </row>
    <row r="421" spans="1:25" hidden="1" x14ac:dyDescent="0.2">
      <c r="A421" s="35">
        <v>44378</v>
      </c>
      <c r="B421" s="77">
        <v>218.75</v>
      </c>
      <c r="C421" s="77">
        <v>218.75</v>
      </c>
      <c r="D421" s="77">
        <v>218.75</v>
      </c>
      <c r="E421" s="77">
        <v>218.75</v>
      </c>
      <c r="F421" s="77">
        <v>218.75</v>
      </c>
      <c r="G421" s="77">
        <v>218.75</v>
      </c>
      <c r="H421" s="77">
        <v>218.75</v>
      </c>
      <c r="I421" s="77">
        <v>218.75</v>
      </c>
      <c r="J421" s="77">
        <v>218.75</v>
      </c>
      <c r="K421" s="77">
        <v>218.75</v>
      </c>
      <c r="L421" s="77">
        <v>218.75</v>
      </c>
      <c r="M421" s="77">
        <v>218.75</v>
      </c>
      <c r="N421" s="77">
        <v>218.75</v>
      </c>
      <c r="O421" s="77">
        <v>218.75</v>
      </c>
      <c r="P421" s="77">
        <v>218.75</v>
      </c>
      <c r="Q421" s="77">
        <v>218.75</v>
      </c>
      <c r="R421" s="77">
        <v>218.75</v>
      </c>
      <c r="S421" s="77">
        <v>218.75</v>
      </c>
      <c r="T421" s="77">
        <v>218.75</v>
      </c>
      <c r="U421" s="77">
        <v>218.75</v>
      </c>
      <c r="V421" s="77">
        <v>218.75</v>
      </c>
      <c r="W421" s="77">
        <v>218.75</v>
      </c>
      <c r="X421" s="77">
        <v>218.75</v>
      </c>
      <c r="Y421" s="77">
        <v>218.75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26" t="s">
        <v>59</v>
      </c>
      <c r="B424" s="328" t="s">
        <v>12</v>
      </c>
      <c r="C424" s="329"/>
      <c r="D424" s="329"/>
      <c r="E424" s="329"/>
      <c r="F424" s="329"/>
      <c r="G424" s="329"/>
      <c r="H424" s="329"/>
      <c r="I424" s="329"/>
      <c r="J424" s="329"/>
      <c r="K424" s="329"/>
      <c r="L424" s="329"/>
      <c r="M424" s="329"/>
      <c r="N424" s="329"/>
      <c r="O424" s="329"/>
      <c r="P424" s="329"/>
      <c r="Q424" s="329"/>
      <c r="R424" s="329"/>
      <c r="S424" s="329"/>
      <c r="T424" s="329"/>
      <c r="U424" s="329"/>
      <c r="V424" s="329"/>
      <c r="W424" s="329"/>
      <c r="X424" s="329"/>
      <c r="Y424" s="330"/>
    </row>
    <row r="425" spans="1:25" ht="24.75" thickBot="1" x14ac:dyDescent="0.25">
      <c r="A425" s="327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x14ac:dyDescent="0.2">
      <c r="A426" s="34">
        <v>44348</v>
      </c>
      <c r="B426" s="29">
        <v>0</v>
      </c>
      <c r="C426" s="15">
        <v>0</v>
      </c>
      <c r="D426" s="15">
        <v>0</v>
      </c>
      <c r="E426" s="15">
        <v>0</v>
      </c>
      <c r="F426" s="15">
        <v>48.79</v>
      </c>
      <c r="G426" s="15">
        <v>55.64</v>
      </c>
      <c r="H426" s="15">
        <v>283.20999999999998</v>
      </c>
      <c r="I426" s="15">
        <v>73.52</v>
      </c>
      <c r="J426" s="15">
        <v>46.39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44349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130.84</v>
      </c>
      <c r="I427" s="20">
        <v>54.81</v>
      </c>
      <c r="J427" s="20">
        <v>7.84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44350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8.36</v>
      </c>
      <c r="H428" s="20">
        <v>124.76</v>
      </c>
      <c r="I428" s="20">
        <v>93.8</v>
      </c>
      <c r="J428" s="20">
        <v>33.54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44351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186.22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44352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44353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10.81</v>
      </c>
      <c r="I431" s="20">
        <v>78.27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44354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48.56</v>
      </c>
      <c r="H432" s="20">
        <v>49.66</v>
      </c>
      <c r="I432" s="20">
        <v>138.54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44355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45.23</v>
      </c>
      <c r="H433" s="20">
        <v>201.76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44356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78.89</v>
      </c>
      <c r="H434" s="20">
        <v>53.46</v>
      </c>
      <c r="I434" s="20">
        <v>125.28</v>
      </c>
      <c r="J434" s="20">
        <v>7.83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44357</v>
      </c>
      <c r="B435" s="31">
        <v>0</v>
      </c>
      <c r="C435" s="20">
        <v>0</v>
      </c>
      <c r="D435" s="20">
        <v>0</v>
      </c>
      <c r="E435" s="20">
        <v>0</v>
      </c>
      <c r="F435" s="20">
        <v>4.4400000000000004</v>
      </c>
      <c r="G435" s="20">
        <v>114.72</v>
      </c>
      <c r="H435" s="20">
        <v>76.28</v>
      </c>
      <c r="I435" s="20">
        <v>104.96</v>
      </c>
      <c r="J435" s="20">
        <v>0.1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2.69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44358</v>
      </c>
      <c r="B436" s="31">
        <v>0</v>
      </c>
      <c r="C436" s="20">
        <v>0</v>
      </c>
      <c r="D436" s="20">
        <v>0</v>
      </c>
      <c r="E436" s="20">
        <v>0</v>
      </c>
      <c r="F436" s="20">
        <v>26.86</v>
      </c>
      <c r="G436" s="20">
        <v>138.55000000000001</v>
      </c>
      <c r="H436" s="20">
        <v>128.19</v>
      </c>
      <c r="I436" s="20">
        <v>74.98</v>
      </c>
      <c r="J436" s="20">
        <v>10.86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44359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3.41</v>
      </c>
      <c r="H437" s="20">
        <v>126.63</v>
      </c>
      <c r="I437" s="20">
        <v>124.13</v>
      </c>
      <c r="J437" s="20">
        <v>111.39</v>
      </c>
      <c r="K437" s="20">
        <v>28.72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44360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44361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15.93</v>
      </c>
      <c r="K439" s="20">
        <v>34.130000000000003</v>
      </c>
      <c r="L439" s="20">
        <v>105.43</v>
      </c>
      <c r="M439" s="20">
        <v>168.14</v>
      </c>
      <c r="N439" s="20">
        <v>169.02</v>
      </c>
      <c r="O439" s="20">
        <v>284.27</v>
      </c>
      <c r="P439" s="20">
        <v>295.72000000000003</v>
      </c>
      <c r="Q439" s="20">
        <v>357.65</v>
      </c>
      <c r="R439" s="20">
        <v>396.95</v>
      </c>
      <c r="S439" s="20">
        <v>370.76</v>
      </c>
      <c r="T439" s="20">
        <v>371.51</v>
      </c>
      <c r="U439" s="20">
        <v>375.69</v>
      </c>
      <c r="V439" s="20">
        <v>380.81</v>
      </c>
      <c r="W439" s="20">
        <v>248.23</v>
      </c>
      <c r="X439" s="20">
        <v>0</v>
      </c>
      <c r="Y439" s="21">
        <v>0</v>
      </c>
    </row>
    <row r="440" spans="1:25" x14ac:dyDescent="0.2">
      <c r="A440" s="35">
        <v>44362</v>
      </c>
      <c r="B440" s="31">
        <v>0</v>
      </c>
      <c r="C440" s="20">
        <v>0</v>
      </c>
      <c r="D440" s="20">
        <v>0</v>
      </c>
      <c r="E440" s="20">
        <v>0</v>
      </c>
      <c r="F440" s="20">
        <v>63.98</v>
      </c>
      <c r="G440" s="20">
        <v>286.68</v>
      </c>
      <c r="H440" s="20">
        <v>78.099999999999994</v>
      </c>
      <c r="I440" s="20">
        <v>155.19999999999999</v>
      </c>
      <c r="J440" s="20">
        <v>41.43</v>
      </c>
      <c r="K440" s="20">
        <v>45.76</v>
      </c>
      <c r="L440" s="20">
        <v>0</v>
      </c>
      <c r="M440" s="20">
        <v>0.14000000000000001</v>
      </c>
      <c r="N440" s="20">
        <v>27.31</v>
      </c>
      <c r="O440" s="20">
        <v>53.72</v>
      </c>
      <c r="P440" s="20">
        <v>61.19</v>
      </c>
      <c r="Q440" s="20">
        <v>67.599999999999994</v>
      </c>
      <c r="R440" s="20">
        <v>64.78</v>
      </c>
      <c r="S440" s="20">
        <v>85.44</v>
      </c>
      <c r="T440" s="20">
        <v>72.290000000000006</v>
      </c>
      <c r="U440" s="20">
        <v>4.88</v>
      </c>
      <c r="V440" s="20">
        <v>16.760000000000002</v>
      </c>
      <c r="W440" s="20">
        <v>17.55</v>
      </c>
      <c r="X440" s="20">
        <v>0</v>
      </c>
      <c r="Y440" s="21">
        <v>0</v>
      </c>
    </row>
    <row r="441" spans="1:25" x14ac:dyDescent="0.2">
      <c r="A441" s="35">
        <v>44363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122.49</v>
      </c>
      <c r="H441" s="20">
        <v>51.7</v>
      </c>
      <c r="I441" s="20">
        <v>56.51</v>
      </c>
      <c r="J441" s="20">
        <v>58.67</v>
      </c>
      <c r="K441" s="20">
        <v>109.85</v>
      </c>
      <c r="L441" s="20">
        <v>76.260000000000005</v>
      </c>
      <c r="M441" s="20">
        <v>54.43</v>
      </c>
      <c r="N441" s="20">
        <v>73.55</v>
      </c>
      <c r="O441" s="20">
        <v>47.17</v>
      </c>
      <c r="P441" s="20">
        <v>45.92</v>
      </c>
      <c r="Q441" s="20">
        <v>104.54</v>
      </c>
      <c r="R441" s="20">
        <v>102.08</v>
      </c>
      <c r="S441" s="20">
        <v>89.05</v>
      </c>
      <c r="T441" s="20">
        <v>69.849999999999994</v>
      </c>
      <c r="U441" s="20">
        <v>20.32</v>
      </c>
      <c r="V441" s="20">
        <v>63.68</v>
      </c>
      <c r="W441" s="20">
        <v>58.99</v>
      </c>
      <c r="X441" s="20">
        <v>0</v>
      </c>
      <c r="Y441" s="21">
        <v>0</v>
      </c>
    </row>
    <row r="442" spans="1:25" x14ac:dyDescent="0.2">
      <c r="A442" s="35">
        <v>44364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56.25</v>
      </c>
      <c r="H442" s="20">
        <v>127.54</v>
      </c>
      <c r="I442" s="20">
        <v>55.86</v>
      </c>
      <c r="J442" s="20">
        <v>54.82</v>
      </c>
      <c r="K442" s="20">
        <v>19.63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44365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72.84</v>
      </c>
      <c r="H443" s="20">
        <v>71.05</v>
      </c>
      <c r="I443" s="20">
        <v>0</v>
      </c>
      <c r="J443" s="20">
        <v>11.12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44366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49.94</v>
      </c>
      <c r="H444" s="20">
        <v>141.37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44367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25.62</v>
      </c>
      <c r="H445" s="20">
        <v>63.41</v>
      </c>
      <c r="I445" s="20">
        <v>75.08</v>
      </c>
      <c r="J445" s="20">
        <v>69.040000000000006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12.54</v>
      </c>
      <c r="R445" s="20">
        <v>0</v>
      </c>
      <c r="S445" s="20">
        <v>0</v>
      </c>
      <c r="T445" s="20">
        <v>0</v>
      </c>
      <c r="U445" s="20">
        <v>0.01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44368</v>
      </c>
      <c r="B446" s="31">
        <v>0</v>
      </c>
      <c r="C446" s="20">
        <v>111.59</v>
      </c>
      <c r="D446" s="20">
        <v>0</v>
      </c>
      <c r="E446" s="20">
        <v>0</v>
      </c>
      <c r="F446" s="20">
        <v>0</v>
      </c>
      <c r="G446" s="20">
        <v>24.97</v>
      </c>
      <c r="H446" s="20">
        <v>161.63999999999999</v>
      </c>
      <c r="I446" s="20">
        <v>45.5</v>
      </c>
      <c r="J446" s="20">
        <v>80.099999999999994</v>
      </c>
      <c r="K446" s="20">
        <v>37.08</v>
      </c>
      <c r="L446" s="20">
        <v>15.24</v>
      </c>
      <c r="M446" s="20">
        <v>36.93</v>
      </c>
      <c r="N446" s="20">
        <v>128.57</v>
      </c>
      <c r="O446" s="20">
        <v>216.31</v>
      </c>
      <c r="P446" s="20">
        <v>367.71</v>
      </c>
      <c r="Q446" s="20">
        <v>534</v>
      </c>
      <c r="R446" s="20">
        <v>178.22</v>
      </c>
      <c r="S446" s="20">
        <v>45.54</v>
      </c>
      <c r="T446" s="20">
        <v>35.909999999999997</v>
      </c>
      <c r="U446" s="20">
        <v>2.08</v>
      </c>
      <c r="V446" s="20">
        <v>36.26</v>
      </c>
      <c r="W446" s="20">
        <v>0.08</v>
      </c>
      <c r="X446" s="20">
        <v>0</v>
      </c>
      <c r="Y446" s="21">
        <v>0</v>
      </c>
    </row>
    <row r="447" spans="1:25" x14ac:dyDescent="0.2">
      <c r="A447" s="35">
        <v>44369</v>
      </c>
      <c r="B447" s="31">
        <v>22.26</v>
      </c>
      <c r="C447" s="20">
        <v>54.08</v>
      </c>
      <c r="D447" s="20">
        <v>16.27</v>
      </c>
      <c r="E447" s="20">
        <v>46.23</v>
      </c>
      <c r="F447" s="20">
        <v>91.96</v>
      </c>
      <c r="G447" s="20">
        <v>173.17</v>
      </c>
      <c r="H447" s="20">
        <v>274.56</v>
      </c>
      <c r="I447" s="20">
        <v>170.57</v>
      </c>
      <c r="J447" s="20">
        <v>210.41</v>
      </c>
      <c r="K447" s="20">
        <v>120.73</v>
      </c>
      <c r="L447" s="20">
        <v>110.74</v>
      </c>
      <c r="M447" s="20">
        <v>261.33999999999997</v>
      </c>
      <c r="N447" s="20">
        <v>715.68</v>
      </c>
      <c r="O447" s="20">
        <v>1345.52</v>
      </c>
      <c r="P447" s="20">
        <v>659.66</v>
      </c>
      <c r="Q447" s="20">
        <v>661.7</v>
      </c>
      <c r="R447" s="20">
        <v>707.7</v>
      </c>
      <c r="S447" s="20">
        <v>401.67</v>
      </c>
      <c r="T447" s="20">
        <v>231.25</v>
      </c>
      <c r="U447" s="20">
        <v>259.10000000000002</v>
      </c>
      <c r="V447" s="20">
        <v>264.13</v>
      </c>
      <c r="W447" s="20">
        <v>214.91</v>
      </c>
      <c r="X447" s="20">
        <v>0</v>
      </c>
      <c r="Y447" s="21">
        <v>0</v>
      </c>
    </row>
    <row r="448" spans="1:25" x14ac:dyDescent="0.2">
      <c r="A448" s="35">
        <v>44370</v>
      </c>
      <c r="B448" s="31">
        <v>15.73</v>
      </c>
      <c r="C448" s="20">
        <v>10.94</v>
      </c>
      <c r="D448" s="20">
        <v>18.2</v>
      </c>
      <c r="E448" s="20">
        <v>0</v>
      </c>
      <c r="F448" s="20">
        <v>76.849999999999994</v>
      </c>
      <c r="G448" s="20">
        <v>187.02</v>
      </c>
      <c r="H448" s="20">
        <v>231.06</v>
      </c>
      <c r="I448" s="20">
        <v>99.96</v>
      </c>
      <c r="J448" s="20">
        <v>131.22999999999999</v>
      </c>
      <c r="K448" s="20">
        <v>349.18</v>
      </c>
      <c r="L448" s="20">
        <v>459.5</v>
      </c>
      <c r="M448" s="20">
        <v>1924.91</v>
      </c>
      <c r="N448" s="20">
        <v>3916.3</v>
      </c>
      <c r="O448" s="20">
        <v>3850.09</v>
      </c>
      <c r="P448" s="20">
        <v>3889.21</v>
      </c>
      <c r="Q448" s="20">
        <v>3676.87</v>
      </c>
      <c r="R448" s="20">
        <v>4285.3500000000004</v>
      </c>
      <c r="S448" s="20">
        <v>4287.75</v>
      </c>
      <c r="T448" s="20">
        <v>529.41999999999996</v>
      </c>
      <c r="U448" s="20">
        <v>116.51</v>
      </c>
      <c r="V448" s="20">
        <v>145</v>
      </c>
      <c r="W448" s="20">
        <v>66.63</v>
      </c>
      <c r="X448" s="20">
        <v>0</v>
      </c>
      <c r="Y448" s="21">
        <v>0</v>
      </c>
    </row>
    <row r="449" spans="1:25" x14ac:dyDescent="0.2">
      <c r="A449" s="35">
        <v>44371</v>
      </c>
      <c r="B449" s="31">
        <v>0</v>
      </c>
      <c r="C449" s="20">
        <v>50.17</v>
      </c>
      <c r="D449" s="20">
        <v>42.03</v>
      </c>
      <c r="E449" s="20">
        <v>0</v>
      </c>
      <c r="F449" s="20">
        <v>10.6</v>
      </c>
      <c r="G449" s="20">
        <v>182.29</v>
      </c>
      <c r="H449" s="20">
        <v>179.52</v>
      </c>
      <c r="I449" s="20">
        <v>136.79</v>
      </c>
      <c r="J449" s="20">
        <v>44.29</v>
      </c>
      <c r="K449" s="20">
        <v>222.06</v>
      </c>
      <c r="L449" s="20">
        <v>605.84</v>
      </c>
      <c r="M449" s="20">
        <v>0</v>
      </c>
      <c r="N449" s="20">
        <v>8.67</v>
      </c>
      <c r="O449" s="20">
        <v>174.24</v>
      </c>
      <c r="P449" s="20">
        <v>467.83</v>
      </c>
      <c r="Q449" s="20">
        <v>598.05999999999995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44372</v>
      </c>
      <c r="B450" s="31">
        <v>0</v>
      </c>
      <c r="C450" s="20">
        <v>0</v>
      </c>
      <c r="D450" s="20">
        <v>0</v>
      </c>
      <c r="E450" s="20">
        <v>0</v>
      </c>
      <c r="F450" s="20">
        <v>78.92</v>
      </c>
      <c r="G450" s="20">
        <v>181.71</v>
      </c>
      <c r="H450" s="20">
        <v>97.42</v>
      </c>
      <c r="I450" s="20">
        <v>67.61</v>
      </c>
      <c r="J450" s="20">
        <v>11.36</v>
      </c>
      <c r="K450" s="20">
        <v>7.0000000000000007E-2</v>
      </c>
      <c r="L450" s="20">
        <v>0</v>
      </c>
      <c r="M450" s="20">
        <v>176.72</v>
      </c>
      <c r="N450" s="20">
        <v>180.99</v>
      </c>
      <c r="O450" s="20">
        <v>0</v>
      </c>
      <c r="P450" s="20">
        <v>0</v>
      </c>
      <c r="Q450" s="20">
        <v>101.76</v>
      </c>
      <c r="R450" s="20">
        <v>48.82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44373</v>
      </c>
      <c r="B451" s="31">
        <v>0</v>
      </c>
      <c r="C451" s="20">
        <v>0</v>
      </c>
      <c r="D451" s="20">
        <v>0</v>
      </c>
      <c r="E451" s="20">
        <v>0</v>
      </c>
      <c r="F451" s="20">
        <v>36.369999999999997</v>
      </c>
      <c r="G451" s="20">
        <v>25.36</v>
      </c>
      <c r="H451" s="20">
        <v>101.11</v>
      </c>
      <c r="I451" s="20">
        <v>253.34</v>
      </c>
      <c r="J451" s="20">
        <v>0</v>
      </c>
      <c r="K451" s="20">
        <v>38.99</v>
      </c>
      <c r="L451" s="20">
        <v>278.37</v>
      </c>
      <c r="M451" s="20">
        <v>587.44000000000005</v>
      </c>
      <c r="N451" s="20">
        <v>245.79</v>
      </c>
      <c r="O451" s="20">
        <v>193.12</v>
      </c>
      <c r="P451" s="20">
        <v>190.28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60.76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44374</v>
      </c>
      <c r="B452" s="31">
        <v>0</v>
      </c>
      <c r="C452" s="20">
        <v>0</v>
      </c>
      <c r="D452" s="20">
        <v>0</v>
      </c>
      <c r="E452" s="20">
        <v>0</v>
      </c>
      <c r="F452" s="20">
        <v>15.98</v>
      </c>
      <c r="G452" s="20">
        <v>24.63</v>
      </c>
      <c r="H452" s="20">
        <v>27.99</v>
      </c>
      <c r="I452" s="20">
        <v>172.24</v>
      </c>
      <c r="J452" s="20">
        <v>241.74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96.97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44375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73.91</v>
      </c>
      <c r="H453" s="20">
        <v>169.45</v>
      </c>
      <c r="I453" s="20">
        <v>21.44</v>
      </c>
      <c r="J453" s="20">
        <v>74.400000000000006</v>
      </c>
      <c r="K453" s="20">
        <v>28.8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0.06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44376</v>
      </c>
      <c r="B454" s="31">
        <v>0</v>
      </c>
      <c r="C454" s="20">
        <v>0</v>
      </c>
      <c r="D454" s="20">
        <v>0</v>
      </c>
      <c r="E454" s="20">
        <v>0</v>
      </c>
      <c r="F454" s="20">
        <v>90.19</v>
      </c>
      <c r="G454" s="20">
        <v>169</v>
      </c>
      <c r="H454" s="20">
        <v>180</v>
      </c>
      <c r="I454" s="20">
        <v>0</v>
      </c>
      <c r="J454" s="20">
        <v>0.18</v>
      </c>
      <c r="K454" s="20">
        <v>0</v>
      </c>
      <c r="L454" s="20">
        <v>0.15</v>
      </c>
      <c r="M454" s="20">
        <v>0</v>
      </c>
      <c r="N454" s="20">
        <v>0</v>
      </c>
      <c r="O454" s="20">
        <v>2.36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44377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65.040000000000006</v>
      </c>
      <c r="H455" s="20">
        <v>46.56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44378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26" t="s">
        <v>59</v>
      </c>
      <c r="B458" s="328" t="s">
        <v>13</v>
      </c>
      <c r="C458" s="329"/>
      <c r="D458" s="329"/>
      <c r="E458" s="329"/>
      <c r="F458" s="329"/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  <c r="R458" s="329"/>
      <c r="S458" s="329"/>
      <c r="T458" s="329"/>
      <c r="U458" s="329"/>
      <c r="V458" s="329"/>
      <c r="W458" s="329"/>
      <c r="X458" s="329"/>
      <c r="Y458" s="330"/>
    </row>
    <row r="459" spans="1:25" ht="24.75" thickBot="1" x14ac:dyDescent="0.25">
      <c r="A459" s="327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x14ac:dyDescent="0.2">
      <c r="A460" s="34">
        <v>44348</v>
      </c>
      <c r="B460" s="29">
        <v>68</v>
      </c>
      <c r="C460" s="15">
        <v>34.86</v>
      </c>
      <c r="D460" s="15">
        <v>268.45</v>
      </c>
      <c r="E460" s="15">
        <v>34.76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129.65</v>
      </c>
      <c r="L460" s="15">
        <v>165.82</v>
      </c>
      <c r="M460" s="15">
        <v>163.29</v>
      </c>
      <c r="N460" s="15">
        <v>243.2</v>
      </c>
      <c r="O460" s="15">
        <v>321.08999999999997</v>
      </c>
      <c r="P460" s="15">
        <v>317.2</v>
      </c>
      <c r="Q460" s="15">
        <v>268.45999999999998</v>
      </c>
      <c r="R460" s="15">
        <v>305.92</v>
      </c>
      <c r="S460" s="15">
        <v>367.47</v>
      </c>
      <c r="T460" s="15">
        <v>361.61</v>
      </c>
      <c r="U460" s="15">
        <v>351.99</v>
      </c>
      <c r="V460" s="15">
        <v>236.6</v>
      </c>
      <c r="W460" s="15">
        <v>363.28</v>
      </c>
      <c r="X460" s="15">
        <v>784.35</v>
      </c>
      <c r="Y460" s="16">
        <v>904.57</v>
      </c>
    </row>
    <row r="461" spans="1:25" x14ac:dyDescent="0.2">
      <c r="A461" s="35">
        <v>44349</v>
      </c>
      <c r="B461" s="31">
        <v>67.95</v>
      </c>
      <c r="C461" s="20">
        <v>37.31</v>
      </c>
      <c r="D461" s="20">
        <v>42.12</v>
      </c>
      <c r="E461" s="20">
        <v>111.43</v>
      </c>
      <c r="F461" s="20">
        <v>19.64</v>
      </c>
      <c r="G461" s="20">
        <v>5.0999999999999996</v>
      </c>
      <c r="H461" s="20">
        <v>0</v>
      </c>
      <c r="I461" s="20">
        <v>0</v>
      </c>
      <c r="J461" s="20">
        <v>0</v>
      </c>
      <c r="K461" s="20">
        <v>29.16</v>
      </c>
      <c r="L461" s="20">
        <v>179.43</v>
      </c>
      <c r="M461" s="20">
        <v>215.08</v>
      </c>
      <c r="N461" s="20">
        <v>195.12</v>
      </c>
      <c r="O461" s="20">
        <v>216.71</v>
      </c>
      <c r="P461" s="20">
        <v>352.66</v>
      </c>
      <c r="Q461" s="20">
        <v>373.13</v>
      </c>
      <c r="R461" s="20">
        <v>210.32</v>
      </c>
      <c r="S461" s="20">
        <v>129.54</v>
      </c>
      <c r="T461" s="20">
        <v>304.32</v>
      </c>
      <c r="U461" s="20">
        <v>350.27</v>
      </c>
      <c r="V461" s="20">
        <v>308.69</v>
      </c>
      <c r="W461" s="20">
        <v>360.4</v>
      </c>
      <c r="X461" s="20">
        <v>490.3</v>
      </c>
      <c r="Y461" s="21">
        <v>880.51</v>
      </c>
    </row>
    <row r="462" spans="1:25" x14ac:dyDescent="0.2">
      <c r="A462" s="35">
        <v>44350</v>
      </c>
      <c r="B462" s="31">
        <v>220.51</v>
      </c>
      <c r="C462" s="20">
        <v>930.74</v>
      </c>
      <c r="D462" s="20">
        <v>901.3</v>
      </c>
      <c r="E462" s="20">
        <v>901.66</v>
      </c>
      <c r="F462" s="20">
        <v>292.85000000000002</v>
      </c>
      <c r="G462" s="20">
        <v>0</v>
      </c>
      <c r="H462" s="20">
        <v>0</v>
      </c>
      <c r="I462" s="20">
        <v>0</v>
      </c>
      <c r="J462" s="20">
        <v>0</v>
      </c>
      <c r="K462" s="20">
        <v>20.3</v>
      </c>
      <c r="L462" s="20">
        <v>106.02</v>
      </c>
      <c r="M462" s="20">
        <v>201.05</v>
      </c>
      <c r="N462" s="20">
        <v>69.099999999999994</v>
      </c>
      <c r="O462" s="20">
        <v>112.45</v>
      </c>
      <c r="P462" s="20">
        <v>150.16</v>
      </c>
      <c r="Q462" s="20">
        <v>269.45</v>
      </c>
      <c r="R462" s="20">
        <v>185.18</v>
      </c>
      <c r="S462" s="20">
        <v>195.57</v>
      </c>
      <c r="T462" s="20">
        <v>222.69</v>
      </c>
      <c r="U462" s="20">
        <v>255.85</v>
      </c>
      <c r="V462" s="20">
        <v>148.72</v>
      </c>
      <c r="W462" s="20">
        <v>197.26</v>
      </c>
      <c r="X462" s="20">
        <v>353.93</v>
      </c>
      <c r="Y462" s="21">
        <v>444.33</v>
      </c>
    </row>
    <row r="463" spans="1:25" x14ac:dyDescent="0.2">
      <c r="A463" s="35">
        <v>44351</v>
      </c>
      <c r="B463" s="31">
        <v>1081.57</v>
      </c>
      <c r="C463" s="20">
        <v>929.23</v>
      </c>
      <c r="D463" s="20">
        <v>906.25</v>
      </c>
      <c r="E463" s="20">
        <v>856.4</v>
      </c>
      <c r="F463" s="20">
        <v>812.06</v>
      </c>
      <c r="G463" s="20">
        <v>14.56</v>
      </c>
      <c r="H463" s="20">
        <v>0</v>
      </c>
      <c r="I463" s="20">
        <v>122.43</v>
      </c>
      <c r="J463" s="20">
        <v>41.88</v>
      </c>
      <c r="K463" s="20">
        <v>168.51</v>
      </c>
      <c r="L463" s="20">
        <v>322.29000000000002</v>
      </c>
      <c r="M463" s="20">
        <v>379.58</v>
      </c>
      <c r="N463" s="20">
        <v>299.08</v>
      </c>
      <c r="O463" s="20">
        <v>202.55</v>
      </c>
      <c r="P463" s="20">
        <v>141.47999999999999</v>
      </c>
      <c r="Q463" s="20">
        <v>152.22999999999999</v>
      </c>
      <c r="R463" s="20">
        <v>108.63</v>
      </c>
      <c r="S463" s="20">
        <v>65.38</v>
      </c>
      <c r="T463" s="20">
        <v>118.35</v>
      </c>
      <c r="U463" s="20">
        <v>274.93</v>
      </c>
      <c r="V463" s="20">
        <v>255.99</v>
      </c>
      <c r="W463" s="20">
        <v>434.62</v>
      </c>
      <c r="X463" s="20">
        <v>594.55999999999995</v>
      </c>
      <c r="Y463" s="21">
        <v>454.34</v>
      </c>
    </row>
    <row r="464" spans="1:25" x14ac:dyDescent="0.2">
      <c r="A464" s="35">
        <v>44352</v>
      </c>
      <c r="B464" s="31">
        <v>220.67</v>
      </c>
      <c r="C464" s="20">
        <v>504.01</v>
      </c>
      <c r="D464" s="20">
        <v>84.19</v>
      </c>
      <c r="E464" s="20">
        <v>62.19</v>
      </c>
      <c r="F464" s="20">
        <v>61.04</v>
      </c>
      <c r="G464" s="20">
        <v>97.88</v>
      </c>
      <c r="H464" s="20">
        <v>82.86</v>
      </c>
      <c r="I464" s="20">
        <v>21.2</v>
      </c>
      <c r="J464" s="20">
        <v>7.09</v>
      </c>
      <c r="K464" s="20">
        <v>225.87</v>
      </c>
      <c r="L464" s="20">
        <v>283.36</v>
      </c>
      <c r="M464" s="20">
        <v>256.57</v>
      </c>
      <c r="N464" s="20">
        <v>287.13</v>
      </c>
      <c r="O464" s="20">
        <v>226.26</v>
      </c>
      <c r="P464" s="20">
        <v>203.64</v>
      </c>
      <c r="Q464" s="20">
        <v>208.02</v>
      </c>
      <c r="R464" s="20">
        <v>223.15</v>
      </c>
      <c r="S464" s="20">
        <v>248.93</v>
      </c>
      <c r="T464" s="20">
        <v>242.43</v>
      </c>
      <c r="U464" s="20">
        <v>129.6</v>
      </c>
      <c r="V464" s="20">
        <v>127.16</v>
      </c>
      <c r="W464" s="20">
        <v>445.53</v>
      </c>
      <c r="X464" s="20">
        <v>421.34</v>
      </c>
      <c r="Y464" s="21">
        <v>127.56</v>
      </c>
    </row>
    <row r="465" spans="1:25" x14ac:dyDescent="0.2">
      <c r="A465" s="35">
        <v>44353</v>
      </c>
      <c r="B465" s="31">
        <v>155.86000000000001</v>
      </c>
      <c r="C465" s="20">
        <v>109.07</v>
      </c>
      <c r="D465" s="20">
        <v>441.16</v>
      </c>
      <c r="E465" s="20">
        <v>375.79</v>
      </c>
      <c r="F465" s="20">
        <v>779.23</v>
      </c>
      <c r="G465" s="20">
        <v>119.96</v>
      </c>
      <c r="H465" s="20">
        <v>0</v>
      </c>
      <c r="I465" s="20">
        <v>0</v>
      </c>
      <c r="J465" s="20">
        <v>15.18</v>
      </c>
      <c r="K465" s="20">
        <v>6.08</v>
      </c>
      <c r="L465" s="20">
        <v>55.72</v>
      </c>
      <c r="M465" s="20">
        <v>174.99</v>
      </c>
      <c r="N465" s="20">
        <v>136</v>
      </c>
      <c r="O465" s="20">
        <v>152.43</v>
      </c>
      <c r="P465" s="20">
        <v>143.72</v>
      </c>
      <c r="Q465" s="20">
        <v>257.58999999999997</v>
      </c>
      <c r="R465" s="20">
        <v>21.47</v>
      </c>
      <c r="S465" s="20">
        <v>228.66</v>
      </c>
      <c r="T465" s="20">
        <v>197.24</v>
      </c>
      <c r="U465" s="20">
        <v>67.16</v>
      </c>
      <c r="V465" s="20">
        <v>200.81</v>
      </c>
      <c r="W465" s="20">
        <v>408.62</v>
      </c>
      <c r="X465" s="20">
        <v>466.11</v>
      </c>
      <c r="Y465" s="21">
        <v>192.49</v>
      </c>
    </row>
    <row r="466" spans="1:25" x14ac:dyDescent="0.2">
      <c r="A466" s="35">
        <v>44354</v>
      </c>
      <c r="B466" s="31">
        <v>171.92</v>
      </c>
      <c r="C466" s="20">
        <v>92.7</v>
      </c>
      <c r="D466" s="20">
        <v>200.54</v>
      </c>
      <c r="E466" s="20">
        <v>264.7</v>
      </c>
      <c r="F466" s="20">
        <v>30.04</v>
      </c>
      <c r="G466" s="20">
        <v>0</v>
      </c>
      <c r="H466" s="20">
        <v>0</v>
      </c>
      <c r="I466" s="20">
        <v>0</v>
      </c>
      <c r="J466" s="20">
        <v>10.69</v>
      </c>
      <c r="K466" s="20">
        <v>59.44</v>
      </c>
      <c r="L466" s="20">
        <v>64.45</v>
      </c>
      <c r="M466" s="20">
        <v>69.66</v>
      </c>
      <c r="N466" s="20">
        <v>52.16</v>
      </c>
      <c r="O466" s="20">
        <v>20.28</v>
      </c>
      <c r="P466" s="20">
        <v>44.19</v>
      </c>
      <c r="Q466" s="20">
        <v>68.81</v>
      </c>
      <c r="R466" s="20">
        <v>64.59</v>
      </c>
      <c r="S466" s="20">
        <v>52.01</v>
      </c>
      <c r="T466" s="20">
        <v>52.69</v>
      </c>
      <c r="U466" s="20">
        <v>60.86</v>
      </c>
      <c r="V466" s="20">
        <v>88.61</v>
      </c>
      <c r="W466" s="20">
        <v>168.27</v>
      </c>
      <c r="X466" s="20">
        <v>572.47</v>
      </c>
      <c r="Y466" s="21">
        <v>309.27999999999997</v>
      </c>
    </row>
    <row r="467" spans="1:25" x14ac:dyDescent="0.2">
      <c r="A467" s="35">
        <v>44355</v>
      </c>
      <c r="B467" s="31">
        <v>1101.78</v>
      </c>
      <c r="C467" s="20">
        <v>995.87</v>
      </c>
      <c r="D467" s="20">
        <v>290.26</v>
      </c>
      <c r="E467" s="20">
        <v>427.08</v>
      </c>
      <c r="F467" s="20">
        <v>26.86</v>
      </c>
      <c r="G467" s="20">
        <v>0</v>
      </c>
      <c r="H467" s="20">
        <v>0</v>
      </c>
      <c r="I467" s="20">
        <v>128.18</v>
      </c>
      <c r="J467" s="20">
        <v>16.14</v>
      </c>
      <c r="K467" s="20">
        <v>66.06</v>
      </c>
      <c r="L467" s="20">
        <v>66.77</v>
      </c>
      <c r="M467" s="20">
        <v>152.54</v>
      </c>
      <c r="N467" s="20">
        <v>77.62</v>
      </c>
      <c r="O467" s="20">
        <v>79.2</v>
      </c>
      <c r="P467" s="20">
        <v>48.93</v>
      </c>
      <c r="Q467" s="20">
        <v>84.09</v>
      </c>
      <c r="R467" s="20">
        <v>80.09</v>
      </c>
      <c r="S467" s="20">
        <v>75.010000000000005</v>
      </c>
      <c r="T467" s="20">
        <v>117.02</v>
      </c>
      <c r="U467" s="20">
        <v>152.74</v>
      </c>
      <c r="V467" s="20">
        <v>41.25</v>
      </c>
      <c r="W467" s="20">
        <v>11.75</v>
      </c>
      <c r="X467" s="20">
        <v>525.95000000000005</v>
      </c>
      <c r="Y467" s="21">
        <v>1246.3</v>
      </c>
    </row>
    <row r="468" spans="1:25" x14ac:dyDescent="0.2">
      <c r="A468" s="35">
        <v>44356</v>
      </c>
      <c r="B468" s="31">
        <v>228.97</v>
      </c>
      <c r="C468" s="20">
        <v>193.75</v>
      </c>
      <c r="D468" s="20">
        <v>119.82</v>
      </c>
      <c r="E468" s="20">
        <v>498.45</v>
      </c>
      <c r="F468" s="20">
        <v>23.76</v>
      </c>
      <c r="G468" s="20">
        <v>0</v>
      </c>
      <c r="H468" s="20">
        <v>0</v>
      </c>
      <c r="I468" s="20">
        <v>0</v>
      </c>
      <c r="J468" s="20">
        <v>0</v>
      </c>
      <c r="K468" s="20">
        <v>22.62</v>
      </c>
      <c r="L468" s="20">
        <v>63.12</v>
      </c>
      <c r="M468" s="20">
        <v>50.89</v>
      </c>
      <c r="N468" s="20">
        <v>87.84</v>
      </c>
      <c r="O468" s="20">
        <v>81.430000000000007</v>
      </c>
      <c r="P468" s="20">
        <v>94.79</v>
      </c>
      <c r="Q468" s="20">
        <v>70.180000000000007</v>
      </c>
      <c r="R468" s="20">
        <v>57.91</v>
      </c>
      <c r="S468" s="20">
        <v>33.630000000000003</v>
      </c>
      <c r="T468" s="20">
        <v>44.93</v>
      </c>
      <c r="U468" s="20">
        <v>59</v>
      </c>
      <c r="V468" s="20">
        <v>12.44</v>
      </c>
      <c r="W468" s="20">
        <v>58.67</v>
      </c>
      <c r="X468" s="20">
        <v>609.39</v>
      </c>
      <c r="Y468" s="21">
        <v>459.64</v>
      </c>
    </row>
    <row r="469" spans="1:25" x14ac:dyDescent="0.2">
      <c r="A469" s="35">
        <v>44357</v>
      </c>
      <c r="B469" s="31">
        <v>97.52</v>
      </c>
      <c r="C469" s="20">
        <v>81.84</v>
      </c>
      <c r="D469" s="20">
        <v>66.599999999999994</v>
      </c>
      <c r="E469" s="20">
        <v>40.07</v>
      </c>
      <c r="F469" s="20">
        <v>0.03</v>
      </c>
      <c r="G469" s="20">
        <v>0</v>
      </c>
      <c r="H469" s="20">
        <v>0</v>
      </c>
      <c r="I469" s="20">
        <v>0</v>
      </c>
      <c r="J469" s="20">
        <v>1.74</v>
      </c>
      <c r="K469" s="20">
        <v>14.82</v>
      </c>
      <c r="L469" s="20">
        <v>45.78</v>
      </c>
      <c r="M469" s="20">
        <v>63.62</v>
      </c>
      <c r="N469" s="20">
        <v>31.21</v>
      </c>
      <c r="O469" s="20">
        <v>28.95</v>
      </c>
      <c r="P469" s="20">
        <v>32.44</v>
      </c>
      <c r="Q469" s="20">
        <v>36.340000000000003</v>
      </c>
      <c r="R469" s="20">
        <v>30.64</v>
      </c>
      <c r="S469" s="20">
        <v>23.33</v>
      </c>
      <c r="T469" s="20">
        <v>17.87</v>
      </c>
      <c r="U469" s="20">
        <v>26.71</v>
      </c>
      <c r="V469" s="20">
        <v>0</v>
      </c>
      <c r="W469" s="20">
        <v>16.010000000000002</v>
      </c>
      <c r="X469" s="20">
        <v>308.26</v>
      </c>
      <c r="Y469" s="21">
        <v>298.29000000000002</v>
      </c>
    </row>
    <row r="470" spans="1:25" x14ac:dyDescent="0.2">
      <c r="A470" s="35">
        <v>44358</v>
      </c>
      <c r="B470" s="31">
        <v>177.93</v>
      </c>
      <c r="C470" s="20">
        <v>95.54</v>
      </c>
      <c r="D470" s="20">
        <v>54.9</v>
      </c>
      <c r="E470" s="20">
        <v>29.95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24.98</v>
      </c>
      <c r="L470" s="20">
        <v>50.65</v>
      </c>
      <c r="M470" s="20">
        <v>64.23</v>
      </c>
      <c r="N470" s="20">
        <v>55.49</v>
      </c>
      <c r="O470" s="20">
        <v>47.07</v>
      </c>
      <c r="P470" s="20">
        <v>40.89</v>
      </c>
      <c r="Q470" s="20">
        <v>56.34</v>
      </c>
      <c r="R470" s="20">
        <v>108.64</v>
      </c>
      <c r="S470" s="20">
        <v>96.33</v>
      </c>
      <c r="T470" s="20">
        <v>66.2</v>
      </c>
      <c r="U470" s="20">
        <v>57.04</v>
      </c>
      <c r="V470" s="20">
        <v>41.78</v>
      </c>
      <c r="W470" s="20">
        <v>91.35</v>
      </c>
      <c r="X470" s="20">
        <v>326.02</v>
      </c>
      <c r="Y470" s="21">
        <v>556.14</v>
      </c>
    </row>
    <row r="471" spans="1:25" x14ac:dyDescent="0.2">
      <c r="A471" s="35">
        <v>44359</v>
      </c>
      <c r="B471" s="31">
        <v>289.86</v>
      </c>
      <c r="C471" s="20">
        <v>108.14</v>
      </c>
      <c r="D471" s="20">
        <v>86.69</v>
      </c>
      <c r="E471" s="20">
        <v>13.66</v>
      </c>
      <c r="F471" s="20">
        <v>7.3</v>
      </c>
      <c r="G471" s="20">
        <v>0.09</v>
      </c>
      <c r="H471" s="20">
        <v>0</v>
      </c>
      <c r="I471" s="20">
        <v>0</v>
      </c>
      <c r="J471" s="20">
        <v>0</v>
      </c>
      <c r="K471" s="133">
        <v>0</v>
      </c>
      <c r="L471" s="20">
        <v>36.119999999999997</v>
      </c>
      <c r="M471" s="20">
        <v>55.75</v>
      </c>
      <c r="N471" s="20">
        <v>56.77</v>
      </c>
      <c r="O471" s="20">
        <v>153.41</v>
      </c>
      <c r="P471" s="20">
        <v>163.6</v>
      </c>
      <c r="Q471" s="20">
        <v>157.01</v>
      </c>
      <c r="R471" s="20">
        <v>152.05000000000001</v>
      </c>
      <c r="S471" s="20">
        <v>141.41</v>
      </c>
      <c r="T471" s="20">
        <v>131.72999999999999</v>
      </c>
      <c r="U471" s="20">
        <v>118.68</v>
      </c>
      <c r="V471" s="20">
        <v>125.8</v>
      </c>
      <c r="W471" s="20">
        <v>220.04</v>
      </c>
      <c r="X471" s="20">
        <v>566.28</v>
      </c>
      <c r="Y471" s="21">
        <v>351.01</v>
      </c>
    </row>
    <row r="472" spans="1:25" x14ac:dyDescent="0.2">
      <c r="A472" s="35">
        <v>44360</v>
      </c>
      <c r="B472" s="31">
        <v>238.02</v>
      </c>
      <c r="C472" s="20">
        <v>131.61000000000001</v>
      </c>
      <c r="D472" s="20">
        <v>178.38</v>
      </c>
      <c r="E472" s="20">
        <v>144.52000000000001</v>
      </c>
      <c r="F472" s="20">
        <v>129.37</v>
      </c>
      <c r="G472" s="20">
        <v>55.08</v>
      </c>
      <c r="H472" s="20">
        <v>106.07</v>
      </c>
      <c r="I472" s="20">
        <v>290.89</v>
      </c>
      <c r="J472" s="20">
        <v>29.51</v>
      </c>
      <c r="K472" s="20">
        <v>94.2</v>
      </c>
      <c r="L472" s="20">
        <v>66.87</v>
      </c>
      <c r="M472" s="20">
        <v>78.91</v>
      </c>
      <c r="N472" s="20">
        <v>76.930000000000007</v>
      </c>
      <c r="O472" s="20">
        <v>107.2</v>
      </c>
      <c r="P472" s="20">
        <v>109.6</v>
      </c>
      <c r="Q472" s="20">
        <v>124.25</v>
      </c>
      <c r="R472" s="20">
        <v>133.29</v>
      </c>
      <c r="S472" s="20">
        <v>133.47</v>
      </c>
      <c r="T472" s="20">
        <v>124.45</v>
      </c>
      <c r="U472" s="20">
        <v>155.4</v>
      </c>
      <c r="V472" s="20">
        <v>233.14</v>
      </c>
      <c r="W472" s="20">
        <v>221.21</v>
      </c>
      <c r="X472" s="20">
        <v>548.30999999999995</v>
      </c>
      <c r="Y472" s="21">
        <v>385.1</v>
      </c>
    </row>
    <row r="473" spans="1:25" x14ac:dyDescent="0.2">
      <c r="A473" s="35">
        <v>44361</v>
      </c>
      <c r="B473" s="31">
        <v>300.06</v>
      </c>
      <c r="C473" s="20">
        <v>142.04</v>
      </c>
      <c r="D473" s="20">
        <v>116.12</v>
      </c>
      <c r="E473" s="20">
        <v>119.38</v>
      </c>
      <c r="F473" s="20">
        <v>67.849999999999994</v>
      </c>
      <c r="G473" s="20">
        <v>87.52</v>
      </c>
      <c r="H473" s="20">
        <v>81.17</v>
      </c>
      <c r="I473" s="20">
        <v>31.36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118.36</v>
      </c>
      <c r="Y473" s="21">
        <v>331.97</v>
      </c>
    </row>
    <row r="474" spans="1:25" x14ac:dyDescent="0.2">
      <c r="A474" s="35">
        <v>44362</v>
      </c>
      <c r="B474" s="31">
        <v>69.75</v>
      </c>
      <c r="C474" s="20">
        <v>138.80000000000001</v>
      </c>
      <c r="D474" s="20">
        <v>79.819999999999993</v>
      </c>
      <c r="E474" s="20">
        <v>19.91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19.39</v>
      </c>
      <c r="M474" s="20">
        <v>8.84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245.61</v>
      </c>
      <c r="Y474" s="21">
        <v>349.19</v>
      </c>
    </row>
    <row r="475" spans="1:25" x14ac:dyDescent="0.2">
      <c r="A475" s="35">
        <v>44363</v>
      </c>
      <c r="B475" s="31">
        <v>90.39</v>
      </c>
      <c r="C475" s="20">
        <v>78.28</v>
      </c>
      <c r="D475" s="20">
        <v>68.13</v>
      </c>
      <c r="E475" s="20">
        <v>47.05</v>
      </c>
      <c r="F475" s="20">
        <v>31.44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175.72</v>
      </c>
      <c r="Y475" s="21">
        <v>315.55</v>
      </c>
    </row>
    <row r="476" spans="1:25" x14ac:dyDescent="0.2">
      <c r="A476" s="35">
        <v>44364</v>
      </c>
      <c r="B476" s="31">
        <v>159.35</v>
      </c>
      <c r="C476" s="20">
        <v>94.95</v>
      </c>
      <c r="D476" s="20">
        <v>114.67</v>
      </c>
      <c r="E476" s="20">
        <v>106.08</v>
      </c>
      <c r="F476" s="20">
        <v>5.55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47.26</v>
      </c>
      <c r="M476" s="20">
        <v>92.79</v>
      </c>
      <c r="N476" s="20">
        <v>87.46</v>
      </c>
      <c r="O476" s="20">
        <v>122.48</v>
      </c>
      <c r="P476" s="20">
        <v>105.42</v>
      </c>
      <c r="Q476" s="20">
        <v>157.81</v>
      </c>
      <c r="R476" s="20">
        <v>141.5</v>
      </c>
      <c r="S476" s="20">
        <v>143.83000000000001</v>
      </c>
      <c r="T476" s="20">
        <v>217.9</v>
      </c>
      <c r="U476" s="20">
        <v>260.49</v>
      </c>
      <c r="V476" s="20">
        <v>262.77999999999997</v>
      </c>
      <c r="W476" s="20">
        <v>370.07</v>
      </c>
      <c r="X476" s="20">
        <v>685.14</v>
      </c>
      <c r="Y476" s="21">
        <v>587.66999999999996</v>
      </c>
    </row>
    <row r="477" spans="1:25" x14ac:dyDescent="0.2">
      <c r="A477" s="35">
        <v>44365</v>
      </c>
      <c r="B477" s="31">
        <v>296.08</v>
      </c>
      <c r="C477" s="20">
        <v>264.68</v>
      </c>
      <c r="D477" s="20">
        <v>891.69</v>
      </c>
      <c r="E477" s="20">
        <v>421.99</v>
      </c>
      <c r="F477" s="20">
        <v>30.58</v>
      </c>
      <c r="G477" s="20">
        <v>0</v>
      </c>
      <c r="H477" s="20">
        <v>0</v>
      </c>
      <c r="I477" s="20">
        <v>5.42</v>
      </c>
      <c r="J477" s="20">
        <v>0</v>
      </c>
      <c r="K477" s="20">
        <v>20.64</v>
      </c>
      <c r="L477" s="20">
        <v>58.91</v>
      </c>
      <c r="M477" s="20">
        <v>96.24</v>
      </c>
      <c r="N477" s="20">
        <v>79.81</v>
      </c>
      <c r="O477" s="20">
        <v>85.01</v>
      </c>
      <c r="P477" s="20">
        <v>74.290000000000006</v>
      </c>
      <c r="Q477" s="20">
        <v>97.61</v>
      </c>
      <c r="R477" s="20">
        <v>130.21</v>
      </c>
      <c r="S477" s="20">
        <v>150.26</v>
      </c>
      <c r="T477" s="20">
        <v>132.1</v>
      </c>
      <c r="U477" s="20">
        <v>202.19</v>
      </c>
      <c r="V477" s="20">
        <v>191.48</v>
      </c>
      <c r="W477" s="20">
        <v>271.77999999999997</v>
      </c>
      <c r="X477" s="20">
        <v>678.36</v>
      </c>
      <c r="Y477" s="21">
        <v>539.66</v>
      </c>
    </row>
    <row r="478" spans="1:25" x14ac:dyDescent="0.2">
      <c r="A478" s="35">
        <v>44366</v>
      </c>
      <c r="B478" s="31">
        <v>180.73</v>
      </c>
      <c r="C478" s="20">
        <v>161.1</v>
      </c>
      <c r="D478" s="20">
        <v>94.15</v>
      </c>
      <c r="E478" s="20">
        <v>59.18</v>
      </c>
      <c r="F478" s="20">
        <v>15.62</v>
      </c>
      <c r="G478" s="20">
        <v>0</v>
      </c>
      <c r="H478" s="20">
        <v>0</v>
      </c>
      <c r="I478" s="20">
        <v>87.16</v>
      </c>
      <c r="J478" s="20">
        <v>132.63999999999999</v>
      </c>
      <c r="K478" s="20">
        <v>86.25</v>
      </c>
      <c r="L478" s="20">
        <v>130.96</v>
      </c>
      <c r="M478" s="20">
        <v>101.16</v>
      </c>
      <c r="N478" s="20">
        <v>83.44</v>
      </c>
      <c r="O478" s="20">
        <v>80.16</v>
      </c>
      <c r="P478" s="20">
        <v>88.2</v>
      </c>
      <c r="Q478" s="20">
        <v>41.21</v>
      </c>
      <c r="R478" s="20">
        <v>32.89</v>
      </c>
      <c r="S478" s="20">
        <v>17.59</v>
      </c>
      <c r="T478" s="20">
        <v>21.59</v>
      </c>
      <c r="U478" s="20">
        <v>18.2</v>
      </c>
      <c r="V478" s="20">
        <v>11.8</v>
      </c>
      <c r="W478" s="20">
        <v>58.66</v>
      </c>
      <c r="X478" s="20">
        <v>368.99</v>
      </c>
      <c r="Y478" s="21">
        <v>558.33000000000004</v>
      </c>
    </row>
    <row r="479" spans="1:25" x14ac:dyDescent="0.2">
      <c r="A479" s="35">
        <v>44367</v>
      </c>
      <c r="B479" s="31">
        <v>140.83000000000001</v>
      </c>
      <c r="C479" s="20">
        <v>122.59</v>
      </c>
      <c r="D479" s="20">
        <v>172.75</v>
      </c>
      <c r="E479" s="20">
        <v>271.41000000000003</v>
      </c>
      <c r="F479" s="20">
        <v>94.31</v>
      </c>
      <c r="G479" s="20">
        <v>0</v>
      </c>
      <c r="H479" s="20">
        <v>0</v>
      </c>
      <c r="I479" s="20">
        <v>0</v>
      </c>
      <c r="J479" s="20">
        <v>0</v>
      </c>
      <c r="K479" s="20">
        <v>82.18</v>
      </c>
      <c r="L479" s="20">
        <v>62.08</v>
      </c>
      <c r="M479" s="20">
        <v>51.89</v>
      </c>
      <c r="N479" s="20">
        <v>75.430000000000007</v>
      </c>
      <c r="O479" s="20">
        <v>53.67</v>
      </c>
      <c r="P479" s="20">
        <v>44.3</v>
      </c>
      <c r="Q479" s="20">
        <v>0</v>
      </c>
      <c r="R479" s="20">
        <v>10.42</v>
      </c>
      <c r="S479" s="20">
        <v>15.18</v>
      </c>
      <c r="T479" s="20">
        <v>4.2699999999999996</v>
      </c>
      <c r="U479" s="20">
        <v>2.67</v>
      </c>
      <c r="V479" s="20">
        <v>5.2</v>
      </c>
      <c r="W479" s="20">
        <v>54.89</v>
      </c>
      <c r="X479" s="20">
        <v>168.51</v>
      </c>
      <c r="Y479" s="21">
        <v>289.45999999999998</v>
      </c>
    </row>
    <row r="480" spans="1:25" x14ac:dyDescent="0.2">
      <c r="A480" s="35">
        <v>44368</v>
      </c>
      <c r="B480" s="31">
        <v>156.47999999999999</v>
      </c>
      <c r="C480" s="20">
        <v>0</v>
      </c>
      <c r="D480" s="20">
        <v>129.78</v>
      </c>
      <c r="E480" s="20">
        <v>100.79</v>
      </c>
      <c r="F480" s="20">
        <v>62.76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5.53</v>
      </c>
      <c r="X480" s="20">
        <v>358.07</v>
      </c>
      <c r="Y480" s="21">
        <v>89.09</v>
      </c>
    </row>
    <row r="481" spans="1:26" x14ac:dyDescent="0.2">
      <c r="A481" s="35">
        <v>44369</v>
      </c>
      <c r="B481" s="31">
        <v>0</v>
      </c>
      <c r="C481" s="20">
        <v>0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182.3</v>
      </c>
      <c r="Y481" s="21">
        <v>249.39</v>
      </c>
    </row>
    <row r="482" spans="1:26" x14ac:dyDescent="0.2">
      <c r="A482" s="35">
        <v>44370</v>
      </c>
      <c r="B482" s="31">
        <v>0</v>
      </c>
      <c r="C482" s="20">
        <v>0</v>
      </c>
      <c r="D482" s="20">
        <v>0</v>
      </c>
      <c r="E482" s="20">
        <v>36.130000000000003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107.69</v>
      </c>
      <c r="Y482" s="21">
        <v>255.92</v>
      </c>
    </row>
    <row r="483" spans="1:26" x14ac:dyDescent="0.2">
      <c r="A483" s="35">
        <v>44371</v>
      </c>
      <c r="B483" s="31">
        <v>52.55</v>
      </c>
      <c r="C483" s="20">
        <v>0</v>
      </c>
      <c r="D483" s="20">
        <v>0</v>
      </c>
      <c r="E483" s="20">
        <v>304.54000000000002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109.71</v>
      </c>
      <c r="N483" s="20">
        <v>0</v>
      </c>
      <c r="O483" s="20">
        <v>0</v>
      </c>
      <c r="P483" s="20">
        <v>0</v>
      </c>
      <c r="Q483" s="20">
        <v>0</v>
      </c>
      <c r="R483" s="20">
        <v>354.79</v>
      </c>
      <c r="S483" s="20">
        <v>80.739999999999995</v>
      </c>
      <c r="T483" s="20">
        <v>155.02000000000001</v>
      </c>
      <c r="U483" s="20">
        <v>159.16</v>
      </c>
      <c r="V483" s="20">
        <v>140.57</v>
      </c>
      <c r="W483" s="20">
        <v>216.31</v>
      </c>
      <c r="X483" s="20">
        <v>332.29</v>
      </c>
      <c r="Y483" s="21">
        <v>486.5</v>
      </c>
    </row>
    <row r="484" spans="1:26" x14ac:dyDescent="0.2">
      <c r="A484" s="35">
        <v>44372</v>
      </c>
      <c r="B484" s="31">
        <v>183.97</v>
      </c>
      <c r="C484" s="20">
        <v>78.34</v>
      </c>
      <c r="D484" s="20">
        <v>362.17</v>
      </c>
      <c r="E484" s="20">
        <v>575.4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1.49</v>
      </c>
      <c r="L484" s="20">
        <v>302.29000000000002</v>
      </c>
      <c r="M484" s="20">
        <v>0</v>
      </c>
      <c r="N484" s="20">
        <v>0</v>
      </c>
      <c r="O484" s="20">
        <v>89.88</v>
      </c>
      <c r="P484" s="20">
        <v>46.35</v>
      </c>
      <c r="Q484" s="20">
        <v>0</v>
      </c>
      <c r="R484" s="20">
        <v>0.01</v>
      </c>
      <c r="S484" s="20">
        <v>338.3</v>
      </c>
      <c r="T484" s="20">
        <v>115.17</v>
      </c>
      <c r="U484" s="20">
        <v>232.8</v>
      </c>
      <c r="V484" s="20">
        <v>140.18</v>
      </c>
      <c r="W484" s="20">
        <v>273.08</v>
      </c>
      <c r="X484" s="20">
        <v>660.28</v>
      </c>
      <c r="Y484" s="21">
        <v>578.15</v>
      </c>
    </row>
    <row r="485" spans="1:26" x14ac:dyDescent="0.2">
      <c r="A485" s="35">
        <v>44373</v>
      </c>
      <c r="B485" s="31">
        <v>318.02999999999997</v>
      </c>
      <c r="C485" s="20">
        <v>198.99</v>
      </c>
      <c r="D485" s="20">
        <v>80.739999999999995</v>
      </c>
      <c r="E485" s="20">
        <v>12.93</v>
      </c>
      <c r="F485" s="20">
        <v>0</v>
      </c>
      <c r="G485" s="20">
        <v>0</v>
      </c>
      <c r="H485" s="20">
        <v>0</v>
      </c>
      <c r="I485" s="20">
        <v>0</v>
      </c>
      <c r="J485" s="20">
        <v>5.17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54.36</v>
      </c>
      <c r="R485" s="20">
        <v>59.21</v>
      </c>
      <c r="S485" s="20">
        <v>62.25</v>
      </c>
      <c r="T485" s="20">
        <v>120.36</v>
      </c>
      <c r="U485" s="20">
        <v>196.63</v>
      </c>
      <c r="V485" s="20">
        <v>0</v>
      </c>
      <c r="W485" s="20">
        <v>454.5</v>
      </c>
      <c r="X485" s="20">
        <v>511.26</v>
      </c>
      <c r="Y485" s="21">
        <v>648.29</v>
      </c>
    </row>
    <row r="486" spans="1:26" x14ac:dyDescent="0.2">
      <c r="A486" s="35">
        <v>44374</v>
      </c>
      <c r="B486" s="31">
        <v>216.44</v>
      </c>
      <c r="C486" s="20">
        <v>98.12</v>
      </c>
      <c r="D486" s="20">
        <v>138.41999999999999</v>
      </c>
      <c r="E486" s="20">
        <v>36.42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29.34</v>
      </c>
      <c r="L486" s="20">
        <v>84.4</v>
      </c>
      <c r="M486" s="20">
        <v>71.459999999999994</v>
      </c>
      <c r="N486" s="20">
        <v>64.12</v>
      </c>
      <c r="O486" s="20">
        <v>27.16</v>
      </c>
      <c r="P486" s="20">
        <v>12.28</v>
      </c>
      <c r="Q486" s="20">
        <v>20.32</v>
      </c>
      <c r="R486" s="20">
        <v>59.28</v>
      </c>
      <c r="S486" s="20">
        <v>69.77</v>
      </c>
      <c r="T486" s="20">
        <v>107.4</v>
      </c>
      <c r="U486" s="20">
        <v>194.11</v>
      </c>
      <c r="V486" s="20">
        <v>0</v>
      </c>
      <c r="W486" s="20">
        <v>224.82</v>
      </c>
      <c r="X486" s="20">
        <v>360.91</v>
      </c>
      <c r="Y486" s="21">
        <v>454.45</v>
      </c>
    </row>
    <row r="487" spans="1:26" x14ac:dyDescent="0.2">
      <c r="A487" s="35">
        <v>44375</v>
      </c>
      <c r="B487" s="31">
        <v>195.03</v>
      </c>
      <c r="C487" s="20">
        <v>268.63</v>
      </c>
      <c r="D487" s="20">
        <v>328.7</v>
      </c>
      <c r="E487" s="20">
        <v>850.19</v>
      </c>
      <c r="F487" s="20">
        <v>127.49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45.67</v>
      </c>
      <c r="M487" s="20">
        <v>57.27</v>
      </c>
      <c r="N487" s="20">
        <v>40.74</v>
      </c>
      <c r="O487" s="20">
        <v>43.49</v>
      </c>
      <c r="P487" s="20">
        <v>54.41</v>
      </c>
      <c r="Q487" s="20">
        <v>82.24</v>
      </c>
      <c r="R487" s="20">
        <v>33.58</v>
      </c>
      <c r="S487" s="20">
        <v>97.6</v>
      </c>
      <c r="T487" s="20">
        <v>117.46</v>
      </c>
      <c r="U487" s="20">
        <v>87.37</v>
      </c>
      <c r="V487" s="20">
        <v>1.48</v>
      </c>
      <c r="W487" s="20">
        <v>23.03</v>
      </c>
      <c r="X487" s="20">
        <v>155.38</v>
      </c>
      <c r="Y487" s="21">
        <v>396.53</v>
      </c>
    </row>
    <row r="488" spans="1:26" x14ac:dyDescent="0.2">
      <c r="A488" s="35">
        <v>44376</v>
      </c>
      <c r="B488" s="31">
        <v>148.86000000000001</v>
      </c>
      <c r="C488" s="20">
        <v>320.66000000000003</v>
      </c>
      <c r="D488" s="20">
        <v>145.83000000000001</v>
      </c>
      <c r="E488" s="20">
        <v>220.4</v>
      </c>
      <c r="F488" s="20">
        <v>0</v>
      </c>
      <c r="G488" s="20">
        <v>0</v>
      </c>
      <c r="H488" s="20">
        <v>0</v>
      </c>
      <c r="I488" s="20">
        <v>77.78</v>
      </c>
      <c r="J488" s="20">
        <v>0.59</v>
      </c>
      <c r="K488" s="20">
        <v>9.18</v>
      </c>
      <c r="L488" s="20">
        <v>0.02</v>
      </c>
      <c r="M488" s="20">
        <v>26.59</v>
      </c>
      <c r="N488" s="20">
        <v>11.64</v>
      </c>
      <c r="O488" s="20">
        <v>0</v>
      </c>
      <c r="P488" s="20">
        <v>1.28</v>
      </c>
      <c r="Q488" s="20">
        <v>43.53</v>
      </c>
      <c r="R488" s="20">
        <v>81.760000000000005</v>
      </c>
      <c r="S488" s="20">
        <v>107.05</v>
      </c>
      <c r="T488" s="20">
        <v>154.12</v>
      </c>
      <c r="U488" s="20">
        <v>363.62</v>
      </c>
      <c r="V488" s="20">
        <v>147.49</v>
      </c>
      <c r="W488" s="20">
        <v>207.7</v>
      </c>
      <c r="X488" s="20">
        <v>613.41</v>
      </c>
      <c r="Y488" s="21">
        <v>610.76</v>
      </c>
    </row>
    <row r="489" spans="1:26" x14ac:dyDescent="0.2">
      <c r="A489" s="35">
        <v>44377</v>
      </c>
      <c r="B489" s="31">
        <v>178.44</v>
      </c>
      <c r="C489" s="20">
        <v>916.19</v>
      </c>
      <c r="D489" s="20">
        <v>862.16</v>
      </c>
      <c r="E489" s="20">
        <v>158.6</v>
      </c>
      <c r="F489" s="20">
        <v>125.9</v>
      </c>
      <c r="G489" s="20">
        <v>0</v>
      </c>
      <c r="H489" s="20">
        <v>0</v>
      </c>
      <c r="I489" s="20">
        <v>96.3</v>
      </c>
      <c r="J489" s="20">
        <v>77.61</v>
      </c>
      <c r="K489" s="20">
        <v>89.31</v>
      </c>
      <c r="L489" s="20">
        <v>115.42</v>
      </c>
      <c r="M489" s="20">
        <v>135.18</v>
      </c>
      <c r="N489" s="20">
        <v>144.01</v>
      </c>
      <c r="O489" s="20">
        <v>165.32</v>
      </c>
      <c r="P489" s="20">
        <v>191.47</v>
      </c>
      <c r="Q489" s="20">
        <v>174.28</v>
      </c>
      <c r="R489" s="20">
        <v>189.86</v>
      </c>
      <c r="S489" s="20">
        <v>249.42</v>
      </c>
      <c r="T489" s="20">
        <v>280.47000000000003</v>
      </c>
      <c r="U489" s="20">
        <v>368.13</v>
      </c>
      <c r="V489" s="20">
        <v>228.63</v>
      </c>
      <c r="W489" s="20">
        <v>532.9</v>
      </c>
      <c r="X489" s="20">
        <v>599.30999999999995</v>
      </c>
      <c r="Y489" s="21">
        <v>1462.95</v>
      </c>
    </row>
    <row r="490" spans="1:26" hidden="1" x14ac:dyDescent="0.2">
      <c r="A490" s="35">
        <v>44378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6" ht="15" x14ac:dyDescent="0.2">
      <c r="A492" s="240" t="s">
        <v>138</v>
      </c>
      <c r="B492" s="240"/>
      <c r="C492" s="240"/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  <c r="V492" s="240"/>
      <c r="W492" s="240"/>
      <c r="X492" s="240"/>
      <c r="Y492" s="240"/>
    </row>
    <row r="493" spans="1:26" ht="13.5" thickBot="1" x14ac:dyDescent="0.25"/>
    <row r="494" spans="1:26" ht="13.5" thickBot="1" x14ac:dyDescent="0.25">
      <c r="A494" s="238" t="s">
        <v>59</v>
      </c>
      <c r="B494" s="235" t="s">
        <v>5</v>
      </c>
      <c r="C494" s="236"/>
      <c r="D494" s="236"/>
      <c r="E494" s="236"/>
      <c r="F494" s="236"/>
      <c r="G494" s="236"/>
      <c r="H494" s="236"/>
      <c r="I494" s="236"/>
      <c r="J494" s="236"/>
      <c r="K494" s="236"/>
      <c r="L494" s="236"/>
      <c r="M494" s="236"/>
      <c r="N494" s="236"/>
      <c r="O494" s="236"/>
      <c r="P494" s="236"/>
      <c r="Q494" s="236"/>
      <c r="R494" s="236"/>
      <c r="S494" s="236"/>
      <c r="T494" s="236"/>
      <c r="U494" s="236"/>
      <c r="V494" s="236"/>
      <c r="W494" s="236"/>
      <c r="X494" s="236"/>
      <c r="Y494" s="237"/>
    </row>
    <row r="495" spans="1:26" ht="24.75" thickBot="1" x14ac:dyDescent="0.25">
      <c r="A495" s="325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44348</v>
      </c>
      <c r="B496" s="29">
        <v>2988.18</v>
      </c>
      <c r="C496" s="15">
        <v>2928.81</v>
      </c>
      <c r="D496" s="15">
        <v>2903.71</v>
      </c>
      <c r="E496" s="15">
        <v>2866.5</v>
      </c>
      <c r="F496" s="15">
        <v>2872.78</v>
      </c>
      <c r="G496" s="15">
        <v>2958.2000000000003</v>
      </c>
      <c r="H496" s="15">
        <v>3122.7599999999998</v>
      </c>
      <c r="I496" s="15">
        <v>3357.8300000000004</v>
      </c>
      <c r="J496" s="15">
        <v>3517.94</v>
      </c>
      <c r="K496" s="15">
        <v>3609.72</v>
      </c>
      <c r="L496" s="15">
        <v>3636.79</v>
      </c>
      <c r="M496" s="15">
        <v>3635.97</v>
      </c>
      <c r="N496" s="15">
        <v>3605.8300000000004</v>
      </c>
      <c r="O496" s="15">
        <v>3599.47</v>
      </c>
      <c r="P496" s="15">
        <v>3634.2400000000002</v>
      </c>
      <c r="Q496" s="15">
        <v>3583.17</v>
      </c>
      <c r="R496" s="15">
        <v>3664.17</v>
      </c>
      <c r="S496" s="15">
        <v>3639.39</v>
      </c>
      <c r="T496" s="15">
        <v>3577.38</v>
      </c>
      <c r="U496" s="15">
        <v>3500.2400000000002</v>
      </c>
      <c r="V496" s="15">
        <v>3500.97</v>
      </c>
      <c r="W496" s="15">
        <v>3538.11</v>
      </c>
      <c r="X496" s="15">
        <v>3401.4500000000003</v>
      </c>
      <c r="Y496" s="16">
        <v>3162.2999999999997</v>
      </c>
      <c r="Z496" s="79"/>
    </row>
    <row r="497" spans="1:26" x14ac:dyDescent="0.2">
      <c r="A497" s="35">
        <v>44349</v>
      </c>
      <c r="B497" s="30">
        <v>3025.2999999999997</v>
      </c>
      <c r="C497" s="14">
        <v>2938.89</v>
      </c>
      <c r="D497" s="14">
        <v>2884.53</v>
      </c>
      <c r="E497" s="14">
        <v>2870.3399999999997</v>
      </c>
      <c r="F497" s="14">
        <v>2895.1600000000003</v>
      </c>
      <c r="G497" s="14">
        <v>2971.4900000000002</v>
      </c>
      <c r="H497" s="14">
        <v>3112.29</v>
      </c>
      <c r="I497" s="14">
        <v>3318.81</v>
      </c>
      <c r="J497" s="14">
        <v>3490.64</v>
      </c>
      <c r="K497" s="14">
        <v>3554.81</v>
      </c>
      <c r="L497" s="14">
        <v>3636.3300000000004</v>
      </c>
      <c r="M497" s="14">
        <v>3642.18</v>
      </c>
      <c r="N497" s="14">
        <v>3593.28</v>
      </c>
      <c r="O497" s="14">
        <v>3660.11</v>
      </c>
      <c r="P497" s="14">
        <v>3635.63</v>
      </c>
      <c r="Q497" s="14">
        <v>3608.09</v>
      </c>
      <c r="R497" s="14">
        <v>3622.4</v>
      </c>
      <c r="S497" s="14">
        <v>3596.4900000000002</v>
      </c>
      <c r="T497" s="14">
        <v>3538.35</v>
      </c>
      <c r="U497" s="14">
        <v>3480.48</v>
      </c>
      <c r="V497" s="14">
        <v>3483.2000000000003</v>
      </c>
      <c r="W497" s="14">
        <v>3525.67</v>
      </c>
      <c r="X497" s="14">
        <v>3358.52</v>
      </c>
      <c r="Y497" s="17">
        <v>3084.29</v>
      </c>
      <c r="Z497" s="79"/>
    </row>
    <row r="498" spans="1:26" x14ac:dyDescent="0.2">
      <c r="A498" s="35">
        <v>44350</v>
      </c>
      <c r="B498" s="30">
        <v>3041.43</v>
      </c>
      <c r="C498" s="14">
        <v>2910.75</v>
      </c>
      <c r="D498" s="14">
        <v>2883.04</v>
      </c>
      <c r="E498" s="14">
        <v>2883.1600000000003</v>
      </c>
      <c r="F498" s="14">
        <v>2877.36</v>
      </c>
      <c r="G498" s="14">
        <v>2958.02</v>
      </c>
      <c r="H498" s="14">
        <v>3191.53</v>
      </c>
      <c r="I498" s="14">
        <v>3259.13</v>
      </c>
      <c r="J498" s="14">
        <v>3479.65</v>
      </c>
      <c r="K498" s="14">
        <v>3542.52</v>
      </c>
      <c r="L498" s="14">
        <v>3577.48</v>
      </c>
      <c r="M498" s="14">
        <v>3563.03</v>
      </c>
      <c r="N498" s="14">
        <v>3529.4500000000003</v>
      </c>
      <c r="O498" s="14">
        <v>3545.2000000000003</v>
      </c>
      <c r="P498" s="14">
        <v>3553.75</v>
      </c>
      <c r="Q498" s="14">
        <v>3523.5</v>
      </c>
      <c r="R498" s="14">
        <v>3588.8700000000003</v>
      </c>
      <c r="S498" s="14">
        <v>3568.86</v>
      </c>
      <c r="T498" s="14">
        <v>3519.07</v>
      </c>
      <c r="U498" s="14">
        <v>3456.34</v>
      </c>
      <c r="V498" s="14">
        <v>3449.2999999999997</v>
      </c>
      <c r="W498" s="14">
        <v>3508.34</v>
      </c>
      <c r="X498" s="14">
        <v>3364.68</v>
      </c>
      <c r="Y498" s="17">
        <v>3147.06</v>
      </c>
      <c r="Z498" s="79"/>
    </row>
    <row r="499" spans="1:26" x14ac:dyDescent="0.2">
      <c r="A499" s="35">
        <v>44351</v>
      </c>
      <c r="B499" s="30">
        <v>3053.61</v>
      </c>
      <c r="C499" s="14">
        <v>2910.54</v>
      </c>
      <c r="D499" s="14">
        <v>2895.52</v>
      </c>
      <c r="E499" s="14">
        <v>2841.46</v>
      </c>
      <c r="F499" s="14">
        <v>2838.77</v>
      </c>
      <c r="G499" s="14">
        <v>2947.0499999999997</v>
      </c>
      <c r="H499" s="14">
        <v>3126.57</v>
      </c>
      <c r="I499" s="14">
        <v>3364.88</v>
      </c>
      <c r="J499" s="14">
        <v>3509.2400000000002</v>
      </c>
      <c r="K499" s="14">
        <v>3590.4100000000003</v>
      </c>
      <c r="L499" s="14">
        <v>3643.32</v>
      </c>
      <c r="M499" s="14">
        <v>3630.56</v>
      </c>
      <c r="N499" s="14">
        <v>3654.23</v>
      </c>
      <c r="O499" s="14">
        <v>3689.09</v>
      </c>
      <c r="P499" s="14">
        <v>3678.22</v>
      </c>
      <c r="Q499" s="14">
        <v>3653.4500000000003</v>
      </c>
      <c r="R499" s="14">
        <v>3718</v>
      </c>
      <c r="S499" s="14">
        <v>3657.2000000000003</v>
      </c>
      <c r="T499" s="14">
        <v>3624.38</v>
      </c>
      <c r="U499" s="14">
        <v>3546.2999999999997</v>
      </c>
      <c r="V499" s="14">
        <v>3524.17</v>
      </c>
      <c r="W499" s="14">
        <v>3617.23</v>
      </c>
      <c r="X499" s="14">
        <v>3495.75</v>
      </c>
      <c r="Y499" s="17">
        <v>3231.11</v>
      </c>
      <c r="Z499" s="79"/>
    </row>
    <row r="500" spans="1:26" x14ac:dyDescent="0.2">
      <c r="A500" s="35">
        <v>44352</v>
      </c>
      <c r="B500" s="30">
        <v>3080.18</v>
      </c>
      <c r="C500" s="14">
        <v>2913.7599999999998</v>
      </c>
      <c r="D500" s="14">
        <v>2868.18</v>
      </c>
      <c r="E500" s="14">
        <v>2855.28</v>
      </c>
      <c r="F500" s="14">
        <v>2844.08</v>
      </c>
      <c r="G500" s="14">
        <v>2879.96</v>
      </c>
      <c r="H500" s="14">
        <v>2933.58</v>
      </c>
      <c r="I500" s="14">
        <v>3038.5099999999998</v>
      </c>
      <c r="J500" s="14">
        <v>3305.72</v>
      </c>
      <c r="K500" s="14">
        <v>3481.8700000000003</v>
      </c>
      <c r="L500" s="14">
        <v>3529.53</v>
      </c>
      <c r="M500" s="14">
        <v>3512.8700000000003</v>
      </c>
      <c r="N500" s="14">
        <v>3534.43</v>
      </c>
      <c r="O500" s="14">
        <v>3551.6600000000003</v>
      </c>
      <c r="P500" s="14">
        <v>3536.52</v>
      </c>
      <c r="Q500" s="14">
        <v>3529.5099999999998</v>
      </c>
      <c r="R500" s="14">
        <v>3525.1600000000003</v>
      </c>
      <c r="S500" s="14">
        <v>3504.19</v>
      </c>
      <c r="T500" s="14">
        <v>3413.36</v>
      </c>
      <c r="U500" s="14">
        <v>3253.36</v>
      </c>
      <c r="V500" s="14">
        <v>3333.19</v>
      </c>
      <c r="W500" s="14">
        <v>3466.7599999999998</v>
      </c>
      <c r="X500" s="14">
        <v>3352.57</v>
      </c>
      <c r="Y500" s="17">
        <v>3013.46</v>
      </c>
      <c r="Z500" s="79"/>
    </row>
    <row r="501" spans="1:26" x14ac:dyDescent="0.2">
      <c r="A501" s="35">
        <v>44353</v>
      </c>
      <c r="B501" s="30">
        <v>3083.27</v>
      </c>
      <c r="C501" s="14">
        <v>2941.5099999999998</v>
      </c>
      <c r="D501" s="14">
        <v>2854.17</v>
      </c>
      <c r="E501" s="14">
        <v>2796.0099999999998</v>
      </c>
      <c r="F501" s="14">
        <v>2766.46</v>
      </c>
      <c r="G501" s="14">
        <v>2748</v>
      </c>
      <c r="H501" s="14">
        <v>2837.21</v>
      </c>
      <c r="I501" s="14">
        <v>2933.44</v>
      </c>
      <c r="J501" s="14">
        <v>3266.29</v>
      </c>
      <c r="K501" s="14">
        <v>3441.9900000000002</v>
      </c>
      <c r="L501" s="14">
        <v>3463.53</v>
      </c>
      <c r="M501" s="14">
        <v>3469.9500000000003</v>
      </c>
      <c r="N501" s="14">
        <v>3473.61</v>
      </c>
      <c r="O501" s="14">
        <v>3479.53</v>
      </c>
      <c r="P501" s="14">
        <v>3479.47</v>
      </c>
      <c r="Q501" s="14">
        <v>3478.17</v>
      </c>
      <c r="R501" s="14">
        <v>3466.5499999999997</v>
      </c>
      <c r="S501" s="14">
        <v>3455.82</v>
      </c>
      <c r="T501" s="14">
        <v>3440.79</v>
      </c>
      <c r="U501" s="14">
        <v>3434.3300000000004</v>
      </c>
      <c r="V501" s="14">
        <v>3467.7000000000003</v>
      </c>
      <c r="W501" s="14">
        <v>3468.36</v>
      </c>
      <c r="X501" s="14">
        <v>3420.32</v>
      </c>
      <c r="Y501" s="17">
        <v>3101.84</v>
      </c>
      <c r="Z501" s="79"/>
    </row>
    <row r="502" spans="1:26" x14ac:dyDescent="0.2">
      <c r="A502" s="35">
        <v>44354</v>
      </c>
      <c r="B502" s="30">
        <v>3094.46</v>
      </c>
      <c r="C502" s="14">
        <v>2955.43</v>
      </c>
      <c r="D502" s="14">
        <v>2866.63</v>
      </c>
      <c r="E502" s="14">
        <v>2831.02</v>
      </c>
      <c r="F502" s="14">
        <v>2823.2400000000002</v>
      </c>
      <c r="G502" s="14">
        <v>2919.4500000000003</v>
      </c>
      <c r="H502" s="14">
        <v>3269.4</v>
      </c>
      <c r="I502" s="14">
        <v>3410.97</v>
      </c>
      <c r="J502" s="14">
        <v>3602.6600000000003</v>
      </c>
      <c r="K502" s="14">
        <v>3649.71</v>
      </c>
      <c r="L502" s="14">
        <v>3653.9100000000003</v>
      </c>
      <c r="M502" s="14">
        <v>3641.98</v>
      </c>
      <c r="N502" s="14">
        <v>3640.4900000000002</v>
      </c>
      <c r="O502" s="14">
        <v>3651.46</v>
      </c>
      <c r="P502" s="14">
        <v>3647.18</v>
      </c>
      <c r="Q502" s="14">
        <v>3639.44</v>
      </c>
      <c r="R502" s="14">
        <v>3639.27</v>
      </c>
      <c r="S502" s="14">
        <v>3657.36</v>
      </c>
      <c r="T502" s="14">
        <v>3646.22</v>
      </c>
      <c r="U502" s="14">
        <v>3633.3700000000003</v>
      </c>
      <c r="V502" s="14">
        <v>3631.4500000000003</v>
      </c>
      <c r="W502" s="14">
        <v>3648.77</v>
      </c>
      <c r="X502" s="14">
        <v>3522.4100000000003</v>
      </c>
      <c r="Y502" s="17">
        <v>3242.27</v>
      </c>
      <c r="Z502" s="79"/>
    </row>
    <row r="503" spans="1:26" x14ac:dyDescent="0.2">
      <c r="A503" s="35">
        <v>44355</v>
      </c>
      <c r="B503" s="30">
        <v>3074.96</v>
      </c>
      <c r="C503" s="14">
        <v>2974.6</v>
      </c>
      <c r="D503" s="14">
        <v>2887.93</v>
      </c>
      <c r="E503" s="14">
        <v>2830.67</v>
      </c>
      <c r="F503" s="14">
        <v>2836.0499999999997</v>
      </c>
      <c r="G503" s="14">
        <v>2911.58</v>
      </c>
      <c r="H503" s="14">
        <v>3166.02</v>
      </c>
      <c r="I503" s="14">
        <v>3408.98</v>
      </c>
      <c r="J503" s="14">
        <v>3558.6200000000003</v>
      </c>
      <c r="K503" s="14">
        <v>3567.75</v>
      </c>
      <c r="L503" s="14">
        <v>3570.9500000000003</v>
      </c>
      <c r="M503" s="14">
        <v>3568.2599999999998</v>
      </c>
      <c r="N503" s="14">
        <v>3565.43</v>
      </c>
      <c r="O503" s="14">
        <v>3592.17</v>
      </c>
      <c r="P503" s="14">
        <v>3596.52</v>
      </c>
      <c r="Q503" s="14">
        <v>3589.6200000000003</v>
      </c>
      <c r="R503" s="14">
        <v>3610.04</v>
      </c>
      <c r="S503" s="14">
        <v>3595.8300000000004</v>
      </c>
      <c r="T503" s="14">
        <v>3588.2400000000002</v>
      </c>
      <c r="U503" s="14">
        <v>3556.77</v>
      </c>
      <c r="V503" s="14">
        <v>3554.47</v>
      </c>
      <c r="W503" s="14">
        <v>3584.68</v>
      </c>
      <c r="X503" s="14">
        <v>3475.48</v>
      </c>
      <c r="Y503" s="17">
        <v>3214.64</v>
      </c>
      <c r="Z503" s="79"/>
    </row>
    <row r="504" spans="1:26" x14ac:dyDescent="0.2">
      <c r="A504" s="35">
        <v>44356</v>
      </c>
      <c r="B504" s="30">
        <v>3147.9500000000003</v>
      </c>
      <c r="C504" s="14">
        <v>3025.37</v>
      </c>
      <c r="D504" s="14">
        <v>2946.11</v>
      </c>
      <c r="E504" s="14">
        <v>2906.35</v>
      </c>
      <c r="F504" s="14">
        <v>2918.7000000000003</v>
      </c>
      <c r="G504" s="14">
        <v>3063.4500000000003</v>
      </c>
      <c r="H504" s="14">
        <v>3372.61</v>
      </c>
      <c r="I504" s="14">
        <v>3474.94</v>
      </c>
      <c r="J504" s="14">
        <v>3625.71</v>
      </c>
      <c r="K504" s="14">
        <v>3640.53</v>
      </c>
      <c r="L504" s="14">
        <v>3648.61</v>
      </c>
      <c r="M504" s="14">
        <v>3649.59</v>
      </c>
      <c r="N504" s="14">
        <v>3660.35</v>
      </c>
      <c r="O504" s="14">
        <v>3676.9500000000003</v>
      </c>
      <c r="P504" s="14">
        <v>3679.7400000000002</v>
      </c>
      <c r="Q504" s="14">
        <v>3659.28</v>
      </c>
      <c r="R504" s="14">
        <v>3673.1600000000003</v>
      </c>
      <c r="S504" s="14">
        <v>3657.79</v>
      </c>
      <c r="T504" s="14">
        <v>3653.6600000000003</v>
      </c>
      <c r="U504" s="14">
        <v>3634.23</v>
      </c>
      <c r="V504" s="14">
        <v>3625.78</v>
      </c>
      <c r="W504" s="14">
        <v>3650.8700000000003</v>
      </c>
      <c r="X504" s="14">
        <v>3565.7999999999997</v>
      </c>
      <c r="Y504" s="17">
        <v>3293.21</v>
      </c>
      <c r="Z504" s="79"/>
    </row>
    <row r="505" spans="1:26" x14ac:dyDescent="0.2">
      <c r="A505" s="35">
        <v>44357</v>
      </c>
      <c r="B505" s="30">
        <v>3119.29</v>
      </c>
      <c r="C505" s="14">
        <v>3010.97</v>
      </c>
      <c r="D505" s="14">
        <v>2956.0099999999998</v>
      </c>
      <c r="E505" s="14">
        <v>2910.54</v>
      </c>
      <c r="F505" s="14">
        <v>2908.18</v>
      </c>
      <c r="G505" s="14">
        <v>3013.25</v>
      </c>
      <c r="H505" s="14">
        <v>3386.75</v>
      </c>
      <c r="I505" s="14">
        <v>3502.4</v>
      </c>
      <c r="J505" s="14">
        <v>3646.86</v>
      </c>
      <c r="K505" s="14">
        <v>3669.77</v>
      </c>
      <c r="L505" s="14">
        <v>3674.23</v>
      </c>
      <c r="M505" s="14">
        <v>3675.9100000000003</v>
      </c>
      <c r="N505" s="14">
        <v>3674.84</v>
      </c>
      <c r="O505" s="14">
        <v>3694.5099999999998</v>
      </c>
      <c r="P505" s="14">
        <v>3701.4100000000003</v>
      </c>
      <c r="Q505" s="14">
        <v>3680.4</v>
      </c>
      <c r="R505" s="14">
        <v>3699.36</v>
      </c>
      <c r="S505" s="14">
        <v>3682.86</v>
      </c>
      <c r="T505" s="14">
        <v>3669.5</v>
      </c>
      <c r="U505" s="14">
        <v>3650.81</v>
      </c>
      <c r="V505" s="14">
        <v>3641.3700000000003</v>
      </c>
      <c r="W505" s="14">
        <v>3657.8300000000004</v>
      </c>
      <c r="X505" s="14">
        <v>3603.39</v>
      </c>
      <c r="Y505" s="17">
        <v>3362.72</v>
      </c>
      <c r="Z505" s="79"/>
    </row>
    <row r="506" spans="1:26" x14ac:dyDescent="0.2">
      <c r="A506" s="35">
        <v>44358</v>
      </c>
      <c r="B506" s="30">
        <v>3262.19</v>
      </c>
      <c r="C506" s="14">
        <v>3098.0499999999997</v>
      </c>
      <c r="D506" s="14">
        <v>3031.3399999999997</v>
      </c>
      <c r="E506" s="14">
        <v>2990.21</v>
      </c>
      <c r="F506" s="14">
        <v>3005.0499999999997</v>
      </c>
      <c r="G506" s="14">
        <v>3211.7599999999998</v>
      </c>
      <c r="H506" s="14">
        <v>3439.5099999999998</v>
      </c>
      <c r="I506" s="14">
        <v>3603.32</v>
      </c>
      <c r="J506" s="14">
        <v>3730.3300000000004</v>
      </c>
      <c r="K506" s="14">
        <v>3741.7999999999997</v>
      </c>
      <c r="L506" s="14">
        <v>3750.27</v>
      </c>
      <c r="M506" s="14">
        <v>3755.2400000000002</v>
      </c>
      <c r="N506" s="14">
        <v>3758.5499999999997</v>
      </c>
      <c r="O506" s="14">
        <v>3764.23</v>
      </c>
      <c r="P506" s="14">
        <v>3761.4500000000003</v>
      </c>
      <c r="Q506" s="14">
        <v>3752.77</v>
      </c>
      <c r="R506" s="14">
        <v>3770.09</v>
      </c>
      <c r="S506" s="14">
        <v>3762.23</v>
      </c>
      <c r="T506" s="14">
        <v>3753.22</v>
      </c>
      <c r="U506" s="14">
        <v>3737.29</v>
      </c>
      <c r="V506" s="14">
        <v>3730.75</v>
      </c>
      <c r="W506" s="14">
        <v>3753.7000000000003</v>
      </c>
      <c r="X506" s="14">
        <v>3716.18</v>
      </c>
      <c r="Y506" s="17">
        <v>3472.75</v>
      </c>
      <c r="Z506" s="79"/>
    </row>
    <row r="507" spans="1:26" x14ac:dyDescent="0.2">
      <c r="A507" s="35">
        <v>44359</v>
      </c>
      <c r="B507" s="30">
        <v>3308.9500000000003</v>
      </c>
      <c r="C507" s="14">
        <v>3062.19</v>
      </c>
      <c r="D507" s="14">
        <v>2960.78</v>
      </c>
      <c r="E507" s="14">
        <v>2868.2000000000003</v>
      </c>
      <c r="F507" s="14">
        <v>2854.44</v>
      </c>
      <c r="G507" s="14">
        <v>2895.86</v>
      </c>
      <c r="H507" s="14">
        <v>3021.85</v>
      </c>
      <c r="I507" s="14">
        <v>3182.9500000000003</v>
      </c>
      <c r="J507" s="14">
        <v>3527.78</v>
      </c>
      <c r="K507" s="14">
        <v>3578.03</v>
      </c>
      <c r="L507" s="14">
        <v>3595.9900000000002</v>
      </c>
      <c r="M507" s="14">
        <v>3606.0499999999997</v>
      </c>
      <c r="N507" s="14">
        <v>3626.3700000000003</v>
      </c>
      <c r="O507" s="14">
        <v>3636.59</v>
      </c>
      <c r="P507" s="14">
        <v>3630.5</v>
      </c>
      <c r="Q507" s="14">
        <v>3626.9</v>
      </c>
      <c r="R507" s="14">
        <v>3621.54</v>
      </c>
      <c r="S507" s="14">
        <v>3616</v>
      </c>
      <c r="T507" s="14">
        <v>3620.64</v>
      </c>
      <c r="U507" s="14">
        <v>3602.2000000000003</v>
      </c>
      <c r="V507" s="14">
        <v>3596.32</v>
      </c>
      <c r="W507" s="14">
        <v>3602.28</v>
      </c>
      <c r="X507" s="14">
        <v>3583.92</v>
      </c>
      <c r="Y507" s="17">
        <v>3335.6</v>
      </c>
      <c r="Z507" s="79"/>
    </row>
    <row r="508" spans="1:26" x14ac:dyDescent="0.2">
      <c r="A508" s="35">
        <v>44360</v>
      </c>
      <c r="B508" s="30">
        <v>3327.09</v>
      </c>
      <c r="C508" s="14">
        <v>3112.1</v>
      </c>
      <c r="D508" s="14">
        <v>3021.6</v>
      </c>
      <c r="E508" s="14">
        <v>2943.4</v>
      </c>
      <c r="F508" s="14">
        <v>2924.75</v>
      </c>
      <c r="G508" s="14">
        <v>2951.83</v>
      </c>
      <c r="H508" s="14">
        <v>3147.09</v>
      </c>
      <c r="I508" s="14">
        <v>3314.7999999999997</v>
      </c>
      <c r="J508" s="14">
        <v>3606.56</v>
      </c>
      <c r="K508" s="14">
        <v>3656.59</v>
      </c>
      <c r="L508" s="14">
        <v>3649.3300000000004</v>
      </c>
      <c r="M508" s="14">
        <v>3654.46</v>
      </c>
      <c r="N508" s="14">
        <v>3685.71</v>
      </c>
      <c r="O508" s="14">
        <v>3698.59</v>
      </c>
      <c r="P508" s="14">
        <v>3696.0499999999997</v>
      </c>
      <c r="Q508" s="14">
        <v>3701.9900000000002</v>
      </c>
      <c r="R508" s="14">
        <v>3702.9900000000002</v>
      </c>
      <c r="S508" s="14">
        <v>3698.88</v>
      </c>
      <c r="T508" s="14">
        <v>3694.54</v>
      </c>
      <c r="U508" s="14">
        <v>3692.02</v>
      </c>
      <c r="V508" s="14">
        <v>3684.21</v>
      </c>
      <c r="W508" s="14">
        <v>3684.25</v>
      </c>
      <c r="X508" s="14">
        <v>3672.2000000000003</v>
      </c>
      <c r="Y508" s="17">
        <v>3499.1200000000003</v>
      </c>
      <c r="Z508" s="79"/>
    </row>
    <row r="509" spans="1:26" x14ac:dyDescent="0.2">
      <c r="A509" s="35">
        <v>44361</v>
      </c>
      <c r="B509" s="30">
        <v>3403.78</v>
      </c>
      <c r="C509" s="14">
        <v>3175.2999999999997</v>
      </c>
      <c r="D509" s="14">
        <v>3074.21</v>
      </c>
      <c r="E509" s="14">
        <v>3017.2999999999997</v>
      </c>
      <c r="F509" s="14">
        <v>2999.75</v>
      </c>
      <c r="G509" s="14">
        <v>3063.94</v>
      </c>
      <c r="H509" s="14">
        <v>3304.6200000000003</v>
      </c>
      <c r="I509" s="14">
        <v>3457.57</v>
      </c>
      <c r="J509" s="14">
        <v>3701.5800000000004</v>
      </c>
      <c r="K509" s="14">
        <v>3741.93</v>
      </c>
      <c r="L509" s="14">
        <v>3763.07</v>
      </c>
      <c r="M509" s="14">
        <v>3766.3700000000003</v>
      </c>
      <c r="N509" s="14">
        <v>3767.61</v>
      </c>
      <c r="O509" s="14">
        <v>3777.92</v>
      </c>
      <c r="P509" s="14">
        <v>3771.71</v>
      </c>
      <c r="Q509" s="14">
        <v>3755.46</v>
      </c>
      <c r="R509" s="14">
        <v>3751.59</v>
      </c>
      <c r="S509" s="14">
        <v>3746.4</v>
      </c>
      <c r="T509" s="14">
        <v>3740.28</v>
      </c>
      <c r="U509" s="14">
        <v>3741.53</v>
      </c>
      <c r="V509" s="14">
        <v>3732.52</v>
      </c>
      <c r="W509" s="14">
        <v>3741.1</v>
      </c>
      <c r="X509" s="14">
        <v>3730.9500000000003</v>
      </c>
      <c r="Y509" s="17">
        <v>3421.4100000000003</v>
      </c>
      <c r="Z509" s="79"/>
    </row>
    <row r="510" spans="1:26" x14ac:dyDescent="0.2">
      <c r="A510" s="35">
        <v>44362</v>
      </c>
      <c r="B510" s="30">
        <v>3139.47</v>
      </c>
      <c r="C510" s="14">
        <v>3043.31</v>
      </c>
      <c r="D510" s="14">
        <v>2977.98</v>
      </c>
      <c r="E510" s="14">
        <v>2924.71</v>
      </c>
      <c r="F510" s="14">
        <v>2910.56</v>
      </c>
      <c r="G510" s="14">
        <v>3017.2599999999998</v>
      </c>
      <c r="H510" s="14">
        <v>3390.1</v>
      </c>
      <c r="I510" s="14">
        <v>3457.5800000000004</v>
      </c>
      <c r="J510" s="14">
        <v>3668.2999999999997</v>
      </c>
      <c r="K510" s="14">
        <v>3684.67</v>
      </c>
      <c r="L510" s="14">
        <v>3700.3700000000003</v>
      </c>
      <c r="M510" s="14">
        <v>3703</v>
      </c>
      <c r="N510" s="14">
        <v>3695.03</v>
      </c>
      <c r="O510" s="14">
        <v>3715.2999999999997</v>
      </c>
      <c r="P510" s="14">
        <v>3735.29</v>
      </c>
      <c r="Q510" s="14">
        <v>3714.5800000000004</v>
      </c>
      <c r="R510" s="14">
        <v>3747.5</v>
      </c>
      <c r="S510" s="14">
        <v>3727.81</v>
      </c>
      <c r="T510" s="14">
        <v>3721.7599999999998</v>
      </c>
      <c r="U510" s="14">
        <v>3672.85</v>
      </c>
      <c r="V510" s="14">
        <v>3664.22</v>
      </c>
      <c r="W510" s="14">
        <v>3704.47</v>
      </c>
      <c r="X510" s="14">
        <v>3573.04</v>
      </c>
      <c r="Y510" s="17">
        <v>3326.7000000000003</v>
      </c>
      <c r="Z510" s="79"/>
    </row>
    <row r="511" spans="1:26" x14ac:dyDescent="0.2">
      <c r="A511" s="35">
        <v>44363</v>
      </c>
      <c r="B511" s="30">
        <v>3124</v>
      </c>
      <c r="C511" s="14">
        <v>3019.48</v>
      </c>
      <c r="D511" s="14">
        <v>2945.78</v>
      </c>
      <c r="E511" s="14">
        <v>2901.19</v>
      </c>
      <c r="F511" s="14">
        <v>2913.02</v>
      </c>
      <c r="G511" s="14">
        <v>3012.13</v>
      </c>
      <c r="H511" s="14">
        <v>3376.73</v>
      </c>
      <c r="I511" s="14">
        <v>3478.0499999999997</v>
      </c>
      <c r="J511" s="14">
        <v>3691.7400000000002</v>
      </c>
      <c r="K511" s="14">
        <v>3737.2000000000003</v>
      </c>
      <c r="L511" s="14">
        <v>3761.28</v>
      </c>
      <c r="M511" s="14">
        <v>3748.64</v>
      </c>
      <c r="N511" s="14">
        <v>3739.4</v>
      </c>
      <c r="O511" s="14">
        <v>3758.03</v>
      </c>
      <c r="P511" s="14">
        <v>3768.48</v>
      </c>
      <c r="Q511" s="14">
        <v>3753.3300000000004</v>
      </c>
      <c r="R511" s="14">
        <v>3758.81</v>
      </c>
      <c r="S511" s="14">
        <v>3742.0499999999997</v>
      </c>
      <c r="T511" s="14">
        <v>3736.02</v>
      </c>
      <c r="U511" s="14">
        <v>3696.65</v>
      </c>
      <c r="V511" s="14">
        <v>3690.07</v>
      </c>
      <c r="W511" s="14">
        <v>3705.9500000000003</v>
      </c>
      <c r="X511" s="14">
        <v>3566.68</v>
      </c>
      <c r="Y511" s="17">
        <v>3328.53</v>
      </c>
      <c r="Z511" s="79"/>
    </row>
    <row r="512" spans="1:26" x14ac:dyDescent="0.2">
      <c r="A512" s="35">
        <v>44364</v>
      </c>
      <c r="B512" s="30">
        <v>3126.52</v>
      </c>
      <c r="C512" s="14">
        <v>2995.4</v>
      </c>
      <c r="D512" s="14">
        <v>2906.6</v>
      </c>
      <c r="E512" s="14">
        <v>2866.65</v>
      </c>
      <c r="F512" s="14">
        <v>2877.48</v>
      </c>
      <c r="G512" s="14">
        <v>2998.22</v>
      </c>
      <c r="H512" s="14">
        <v>3304.71</v>
      </c>
      <c r="I512" s="14">
        <v>3483.3300000000004</v>
      </c>
      <c r="J512" s="14">
        <v>3688.39</v>
      </c>
      <c r="K512" s="14">
        <v>3758.06</v>
      </c>
      <c r="L512" s="14">
        <v>3789.81</v>
      </c>
      <c r="M512" s="14">
        <v>3773.44</v>
      </c>
      <c r="N512" s="14">
        <v>3782.98</v>
      </c>
      <c r="O512" s="14">
        <v>3813.38</v>
      </c>
      <c r="P512" s="14">
        <v>3816.42</v>
      </c>
      <c r="Q512" s="14">
        <v>3811.64</v>
      </c>
      <c r="R512" s="14">
        <v>3810.1200000000003</v>
      </c>
      <c r="S512" s="14">
        <v>3778.1</v>
      </c>
      <c r="T512" s="14">
        <v>3758.9900000000002</v>
      </c>
      <c r="U512" s="14">
        <v>3720.72</v>
      </c>
      <c r="V512" s="14">
        <v>3699.28</v>
      </c>
      <c r="W512" s="14">
        <v>3717.73</v>
      </c>
      <c r="X512" s="14">
        <v>3604.9100000000003</v>
      </c>
      <c r="Y512" s="17">
        <v>3416.31</v>
      </c>
      <c r="Z512" s="79"/>
    </row>
    <row r="513" spans="1:26" x14ac:dyDescent="0.2">
      <c r="A513" s="35">
        <v>44365</v>
      </c>
      <c r="B513" s="30">
        <v>3216.9500000000003</v>
      </c>
      <c r="C513" s="14">
        <v>2965.69</v>
      </c>
      <c r="D513" s="14">
        <v>2877.78</v>
      </c>
      <c r="E513" s="14">
        <v>2830.58</v>
      </c>
      <c r="F513" s="14">
        <v>2818.36</v>
      </c>
      <c r="G513" s="14">
        <v>2932.61</v>
      </c>
      <c r="H513" s="14">
        <v>3323.5800000000004</v>
      </c>
      <c r="I513" s="14">
        <v>3490.2400000000002</v>
      </c>
      <c r="J513" s="14">
        <v>3662.53</v>
      </c>
      <c r="K513" s="14">
        <v>3721.44</v>
      </c>
      <c r="L513" s="14">
        <v>3741.2999999999997</v>
      </c>
      <c r="M513" s="14">
        <v>3725.53</v>
      </c>
      <c r="N513" s="14">
        <v>3726.86</v>
      </c>
      <c r="O513" s="14">
        <v>3777.14</v>
      </c>
      <c r="P513" s="14">
        <v>3770.03</v>
      </c>
      <c r="Q513" s="14">
        <v>3751.57</v>
      </c>
      <c r="R513" s="14">
        <v>3782.23</v>
      </c>
      <c r="S513" s="14">
        <v>3759.03</v>
      </c>
      <c r="T513" s="14">
        <v>3722.25</v>
      </c>
      <c r="U513" s="14">
        <v>3654.79</v>
      </c>
      <c r="V513" s="14">
        <v>3652.67</v>
      </c>
      <c r="W513" s="14">
        <v>3711.0800000000004</v>
      </c>
      <c r="X513" s="14">
        <v>3698.4500000000003</v>
      </c>
      <c r="Y513" s="17">
        <v>3496.04</v>
      </c>
      <c r="Z513" s="79"/>
    </row>
    <row r="514" spans="1:26" x14ac:dyDescent="0.2">
      <c r="A514" s="35">
        <v>44366</v>
      </c>
      <c r="B514" s="30">
        <v>3353.4500000000003</v>
      </c>
      <c r="C514" s="14">
        <v>3214.2999999999997</v>
      </c>
      <c r="D514" s="14">
        <v>3021.12</v>
      </c>
      <c r="E514" s="14">
        <v>2935.12</v>
      </c>
      <c r="F514" s="14">
        <v>2902.33</v>
      </c>
      <c r="G514" s="14">
        <v>2956.46</v>
      </c>
      <c r="H514" s="14">
        <v>3151.79</v>
      </c>
      <c r="I514" s="14">
        <v>3369.1</v>
      </c>
      <c r="J514" s="14">
        <v>3646.93</v>
      </c>
      <c r="K514" s="42">
        <v>3705.65</v>
      </c>
      <c r="L514" s="14">
        <v>3734.22</v>
      </c>
      <c r="M514" s="14">
        <v>3737.03</v>
      </c>
      <c r="N514" s="14">
        <v>3750.36</v>
      </c>
      <c r="O514" s="14">
        <v>3757.25</v>
      </c>
      <c r="P514" s="14">
        <v>3754.6</v>
      </c>
      <c r="Q514" s="14">
        <v>3739.79</v>
      </c>
      <c r="R514" s="14">
        <v>3731.38</v>
      </c>
      <c r="S514" s="14">
        <v>3725</v>
      </c>
      <c r="T514" s="14">
        <v>3728.86</v>
      </c>
      <c r="U514" s="14">
        <v>3703.07</v>
      </c>
      <c r="V514" s="14">
        <v>3689.0800000000004</v>
      </c>
      <c r="W514" s="14">
        <v>3717.61</v>
      </c>
      <c r="X514" s="14">
        <v>3695.7999999999997</v>
      </c>
      <c r="Y514" s="17">
        <v>3509.13</v>
      </c>
      <c r="Z514" s="79"/>
    </row>
    <row r="515" spans="1:26" x14ac:dyDescent="0.2">
      <c r="A515" s="35">
        <v>44367</v>
      </c>
      <c r="B515" s="30">
        <v>3204.4</v>
      </c>
      <c r="C515" s="14">
        <v>3030.43</v>
      </c>
      <c r="D515" s="14">
        <v>2933.35</v>
      </c>
      <c r="E515" s="14">
        <v>2866.98</v>
      </c>
      <c r="F515" s="14">
        <v>2816.14</v>
      </c>
      <c r="G515" s="14">
        <v>2846.58</v>
      </c>
      <c r="H515" s="14">
        <v>2976.98</v>
      </c>
      <c r="I515" s="14">
        <v>3106.21</v>
      </c>
      <c r="J515" s="14">
        <v>3381.4</v>
      </c>
      <c r="K515" s="14">
        <v>3589.94</v>
      </c>
      <c r="L515" s="14">
        <v>3621.4</v>
      </c>
      <c r="M515" s="14">
        <v>3630.2599999999998</v>
      </c>
      <c r="N515" s="14">
        <v>3634.77</v>
      </c>
      <c r="O515" s="14">
        <v>3654.14</v>
      </c>
      <c r="P515" s="14">
        <v>3650.22</v>
      </c>
      <c r="Q515" s="14">
        <v>3643.42</v>
      </c>
      <c r="R515" s="14">
        <v>3636.43</v>
      </c>
      <c r="S515" s="14">
        <v>3622.04</v>
      </c>
      <c r="T515" s="14">
        <v>3623.85</v>
      </c>
      <c r="U515" s="14">
        <v>3622.42</v>
      </c>
      <c r="V515" s="14">
        <v>3617.47</v>
      </c>
      <c r="W515" s="14">
        <v>3620.63</v>
      </c>
      <c r="X515" s="14">
        <v>3589.57</v>
      </c>
      <c r="Y515" s="17">
        <v>3398.38</v>
      </c>
      <c r="Z515" s="79"/>
    </row>
    <row r="516" spans="1:26" x14ac:dyDescent="0.2">
      <c r="A516" s="35">
        <v>44368</v>
      </c>
      <c r="B516" s="30">
        <v>3239.11</v>
      </c>
      <c r="C516" s="14">
        <v>3071.42</v>
      </c>
      <c r="D516" s="14">
        <v>2987.61</v>
      </c>
      <c r="E516" s="14">
        <v>2921.7999999999997</v>
      </c>
      <c r="F516" s="14">
        <v>2913.2000000000003</v>
      </c>
      <c r="G516" s="14">
        <v>2970.37</v>
      </c>
      <c r="H516" s="14">
        <v>3278.85</v>
      </c>
      <c r="I516" s="14">
        <v>3501.64</v>
      </c>
      <c r="J516" s="14">
        <v>3682.96</v>
      </c>
      <c r="K516" s="14">
        <v>3778.04</v>
      </c>
      <c r="L516" s="14">
        <v>3813.7400000000002</v>
      </c>
      <c r="M516" s="14">
        <v>3812.39</v>
      </c>
      <c r="N516" s="14">
        <v>3811.06</v>
      </c>
      <c r="O516" s="14">
        <v>4202.6099999999997</v>
      </c>
      <c r="P516" s="14">
        <v>4086.81</v>
      </c>
      <c r="Q516" s="14">
        <v>3908.97</v>
      </c>
      <c r="R516" s="14">
        <v>3820.54</v>
      </c>
      <c r="S516" s="14">
        <v>3806.97</v>
      </c>
      <c r="T516" s="14">
        <v>3758.65</v>
      </c>
      <c r="U516" s="14">
        <v>3692.02</v>
      </c>
      <c r="V516" s="14">
        <v>3669.52</v>
      </c>
      <c r="W516" s="14">
        <v>3706.32</v>
      </c>
      <c r="X516" s="14">
        <v>3606.78</v>
      </c>
      <c r="Y516" s="17">
        <v>3318.64</v>
      </c>
      <c r="Z516" s="79"/>
    </row>
    <row r="517" spans="1:26" x14ac:dyDescent="0.2">
      <c r="A517" s="35">
        <v>44369</v>
      </c>
      <c r="B517" s="30">
        <v>3101.5099999999998</v>
      </c>
      <c r="C517" s="14">
        <v>2922.92</v>
      </c>
      <c r="D517" s="14">
        <v>2850.13</v>
      </c>
      <c r="E517" s="14">
        <v>2776.27</v>
      </c>
      <c r="F517" s="14">
        <v>2767.83</v>
      </c>
      <c r="G517" s="14">
        <v>2857.61</v>
      </c>
      <c r="H517" s="14">
        <v>3151.46</v>
      </c>
      <c r="I517" s="14">
        <v>3357.71</v>
      </c>
      <c r="J517" s="14">
        <v>3582.9900000000002</v>
      </c>
      <c r="K517" s="14">
        <v>3705.6</v>
      </c>
      <c r="L517" s="14">
        <v>3734.8700000000003</v>
      </c>
      <c r="M517" s="14">
        <v>3731.3300000000004</v>
      </c>
      <c r="N517" s="14">
        <v>3708</v>
      </c>
      <c r="O517" s="14">
        <v>3768.18</v>
      </c>
      <c r="P517" s="14">
        <v>3775.18</v>
      </c>
      <c r="Q517" s="14">
        <v>3759.21</v>
      </c>
      <c r="R517" s="14">
        <v>3745.52</v>
      </c>
      <c r="S517" s="14">
        <v>3733.61</v>
      </c>
      <c r="T517" s="14">
        <v>3694.73</v>
      </c>
      <c r="U517" s="14">
        <v>3623.46</v>
      </c>
      <c r="V517" s="14">
        <v>3607.82</v>
      </c>
      <c r="W517" s="14">
        <v>3641.7000000000003</v>
      </c>
      <c r="X517" s="14">
        <v>3603.13</v>
      </c>
      <c r="Y517" s="17">
        <v>3426.88</v>
      </c>
      <c r="Z517" s="79"/>
    </row>
    <row r="518" spans="1:26" x14ac:dyDescent="0.2">
      <c r="A518" s="35">
        <v>44370</v>
      </c>
      <c r="B518" s="30">
        <v>3147.3300000000004</v>
      </c>
      <c r="C518" s="14">
        <v>2971.57</v>
      </c>
      <c r="D518" s="14">
        <v>2881.61</v>
      </c>
      <c r="E518" s="14">
        <v>2819.42</v>
      </c>
      <c r="F518" s="14">
        <v>2806.79</v>
      </c>
      <c r="G518" s="14">
        <v>2934.78</v>
      </c>
      <c r="H518" s="14">
        <v>3202.39</v>
      </c>
      <c r="I518" s="14">
        <v>3416.67</v>
      </c>
      <c r="J518" s="14">
        <v>3725.6</v>
      </c>
      <c r="K518" s="14">
        <v>3829.2999999999997</v>
      </c>
      <c r="L518" s="14">
        <v>3906.23</v>
      </c>
      <c r="M518" s="14">
        <v>4385.3999999999996</v>
      </c>
      <c r="N518" s="14">
        <v>4028.22</v>
      </c>
      <c r="O518" s="14">
        <v>4388.99</v>
      </c>
      <c r="P518" s="14">
        <v>4389.8099999999995</v>
      </c>
      <c r="Q518" s="14">
        <v>4385.78</v>
      </c>
      <c r="R518" s="14">
        <v>4382.3099999999995</v>
      </c>
      <c r="S518" s="14">
        <v>4383.0499999999993</v>
      </c>
      <c r="T518" s="14">
        <v>3805.84</v>
      </c>
      <c r="U518" s="14">
        <v>3775.9900000000002</v>
      </c>
      <c r="V518" s="14">
        <v>3758.7000000000003</v>
      </c>
      <c r="W518" s="14">
        <v>3784.9100000000003</v>
      </c>
      <c r="X518" s="14">
        <v>3602.14</v>
      </c>
      <c r="Y518" s="17">
        <v>3440.72</v>
      </c>
      <c r="Z518" s="79"/>
    </row>
    <row r="519" spans="1:26" x14ac:dyDescent="0.2">
      <c r="A519" s="35">
        <v>44371</v>
      </c>
      <c r="B519" s="30">
        <v>3116.4900000000002</v>
      </c>
      <c r="C519" s="14">
        <v>2868.97</v>
      </c>
      <c r="D519" s="14">
        <v>2787.36</v>
      </c>
      <c r="E519" s="14">
        <v>2641.89</v>
      </c>
      <c r="F519" s="14">
        <v>2675.19</v>
      </c>
      <c r="G519" s="14">
        <v>2914.86</v>
      </c>
      <c r="H519" s="14">
        <v>3147.7599999999998</v>
      </c>
      <c r="I519" s="14">
        <v>3436.31</v>
      </c>
      <c r="J519" s="14">
        <v>3765.18</v>
      </c>
      <c r="K519" s="14">
        <v>3809.97</v>
      </c>
      <c r="L519" s="14">
        <v>3849.67</v>
      </c>
      <c r="M519" s="14">
        <v>3949.83</v>
      </c>
      <c r="N519" s="14">
        <v>3846.35</v>
      </c>
      <c r="O519" s="14">
        <v>3991.57</v>
      </c>
      <c r="P519" s="14">
        <v>3994.17</v>
      </c>
      <c r="Q519" s="14">
        <v>3963.47</v>
      </c>
      <c r="R519" s="14">
        <v>4341.6299999999992</v>
      </c>
      <c r="S519" s="14">
        <v>3837.3700000000003</v>
      </c>
      <c r="T519" s="14">
        <v>3805.75</v>
      </c>
      <c r="U519" s="14">
        <v>3789.2000000000003</v>
      </c>
      <c r="V519" s="14">
        <v>3775.46</v>
      </c>
      <c r="W519" s="14">
        <v>3792.15</v>
      </c>
      <c r="X519" s="14">
        <v>3533.44</v>
      </c>
      <c r="Y519" s="17">
        <v>3435.7000000000003</v>
      </c>
      <c r="Z519" s="79"/>
    </row>
    <row r="520" spans="1:26" x14ac:dyDescent="0.2">
      <c r="A520" s="35">
        <v>44372</v>
      </c>
      <c r="B520" s="30">
        <v>3084.4500000000003</v>
      </c>
      <c r="C520" s="14">
        <v>2938.25</v>
      </c>
      <c r="D520" s="14">
        <v>2839.54</v>
      </c>
      <c r="E520" s="14">
        <v>2758.5099999999998</v>
      </c>
      <c r="F520" s="14">
        <v>2649.39</v>
      </c>
      <c r="G520" s="14">
        <v>2764.41</v>
      </c>
      <c r="H520" s="14">
        <v>3125.67</v>
      </c>
      <c r="I520" s="14">
        <v>3395.9</v>
      </c>
      <c r="J520" s="14">
        <v>3709.13</v>
      </c>
      <c r="K520" s="14">
        <v>3788.7599999999998</v>
      </c>
      <c r="L520" s="14">
        <v>4102.4599999999991</v>
      </c>
      <c r="M520" s="14">
        <v>3967.37</v>
      </c>
      <c r="N520" s="14">
        <v>3955.2799999999997</v>
      </c>
      <c r="O520" s="14">
        <v>4214.6499999999996</v>
      </c>
      <c r="P520" s="14">
        <v>4169.5399999999991</v>
      </c>
      <c r="Q520" s="14">
        <v>4014.87</v>
      </c>
      <c r="R520" s="14">
        <v>4088.5</v>
      </c>
      <c r="S520" s="14">
        <v>4051.12</v>
      </c>
      <c r="T520" s="14">
        <v>3800.73</v>
      </c>
      <c r="U520" s="14">
        <v>3754.85</v>
      </c>
      <c r="V520" s="14">
        <v>3702.13</v>
      </c>
      <c r="W520" s="14">
        <v>3778.63</v>
      </c>
      <c r="X520" s="14">
        <v>3654.39</v>
      </c>
      <c r="Y520" s="17">
        <v>3478.2400000000002</v>
      </c>
      <c r="Z520" s="79"/>
    </row>
    <row r="521" spans="1:26" x14ac:dyDescent="0.2">
      <c r="A521" s="35">
        <v>44373</v>
      </c>
      <c r="B521" s="30">
        <v>3275.93</v>
      </c>
      <c r="C521" s="14">
        <v>3104.7999999999997</v>
      </c>
      <c r="D521" s="14">
        <v>2972.15</v>
      </c>
      <c r="E521" s="14">
        <v>2889.4900000000002</v>
      </c>
      <c r="F521" s="14">
        <v>2822.54</v>
      </c>
      <c r="G521" s="14">
        <v>2847.9500000000003</v>
      </c>
      <c r="H521" s="14">
        <v>3040.14</v>
      </c>
      <c r="I521" s="14">
        <v>3274.3300000000004</v>
      </c>
      <c r="J521" s="14">
        <v>3585.59</v>
      </c>
      <c r="K521" s="14">
        <v>3708.38</v>
      </c>
      <c r="L521" s="14">
        <v>3804.34</v>
      </c>
      <c r="M521" s="14">
        <v>3821.63</v>
      </c>
      <c r="N521" s="14">
        <v>3820.5499999999997</v>
      </c>
      <c r="O521" s="14">
        <v>3827.43</v>
      </c>
      <c r="P521" s="14">
        <v>3842.6</v>
      </c>
      <c r="Q521" s="14">
        <v>3857.72</v>
      </c>
      <c r="R521" s="14">
        <v>3842.02</v>
      </c>
      <c r="S521" s="14">
        <v>3805.97</v>
      </c>
      <c r="T521" s="14">
        <v>3790.7599999999998</v>
      </c>
      <c r="U521" s="14">
        <v>3684.0800000000004</v>
      </c>
      <c r="V521" s="14">
        <v>3677.75</v>
      </c>
      <c r="W521" s="14">
        <v>3696.7999999999997</v>
      </c>
      <c r="X521" s="14">
        <v>3654.1200000000003</v>
      </c>
      <c r="Y521" s="17">
        <v>3477.9900000000002</v>
      </c>
      <c r="Z521" s="79"/>
    </row>
    <row r="522" spans="1:26" x14ac:dyDescent="0.2">
      <c r="A522" s="35">
        <v>44374</v>
      </c>
      <c r="B522" s="30">
        <v>3141.75</v>
      </c>
      <c r="C522" s="14">
        <v>2994.08</v>
      </c>
      <c r="D522" s="14">
        <v>2930.58</v>
      </c>
      <c r="E522" s="14">
        <v>2848.72</v>
      </c>
      <c r="F522" s="14">
        <v>2829.63</v>
      </c>
      <c r="G522" s="14">
        <v>2843.38</v>
      </c>
      <c r="H522" s="14">
        <v>2928.23</v>
      </c>
      <c r="I522" s="14">
        <v>3058.63</v>
      </c>
      <c r="J522" s="14">
        <v>3257.21</v>
      </c>
      <c r="K522" s="14">
        <v>3600.35</v>
      </c>
      <c r="L522" s="14">
        <v>3776.77</v>
      </c>
      <c r="M522" s="14">
        <v>3805.9900000000002</v>
      </c>
      <c r="N522" s="14">
        <v>3806.32</v>
      </c>
      <c r="O522" s="14">
        <v>3808.81</v>
      </c>
      <c r="P522" s="14">
        <v>3816.28</v>
      </c>
      <c r="Q522" s="14">
        <v>3810.4100000000003</v>
      </c>
      <c r="R522" s="14">
        <v>3799.9</v>
      </c>
      <c r="S522" s="14">
        <v>3780</v>
      </c>
      <c r="T522" s="14">
        <v>3781.63</v>
      </c>
      <c r="U522" s="14">
        <v>3685.9</v>
      </c>
      <c r="V522" s="14">
        <v>3700.78</v>
      </c>
      <c r="W522" s="14">
        <v>3709.38</v>
      </c>
      <c r="X522" s="14">
        <v>3554.3300000000004</v>
      </c>
      <c r="Y522" s="17">
        <v>3408.29</v>
      </c>
      <c r="Z522" s="79"/>
    </row>
    <row r="523" spans="1:26" x14ac:dyDescent="0.2">
      <c r="A523" s="35">
        <v>44375</v>
      </c>
      <c r="B523" s="30">
        <v>3112.15</v>
      </c>
      <c r="C523" s="14">
        <v>2957.7599999999998</v>
      </c>
      <c r="D523" s="14">
        <v>2881.13</v>
      </c>
      <c r="E523" s="14">
        <v>2840.61</v>
      </c>
      <c r="F523" s="14">
        <v>2836.7000000000003</v>
      </c>
      <c r="G523" s="14">
        <v>2901.43</v>
      </c>
      <c r="H523" s="14">
        <v>3126.98</v>
      </c>
      <c r="I523" s="14">
        <v>3438.2999999999997</v>
      </c>
      <c r="J523" s="14">
        <v>3675.54</v>
      </c>
      <c r="K523" s="14">
        <v>3761.5800000000004</v>
      </c>
      <c r="L523" s="14">
        <v>3837.34</v>
      </c>
      <c r="M523" s="14">
        <v>3820.4500000000003</v>
      </c>
      <c r="N523" s="14">
        <v>3814.07</v>
      </c>
      <c r="O523" s="14">
        <v>3848.71</v>
      </c>
      <c r="P523" s="14">
        <v>3839.4900000000002</v>
      </c>
      <c r="Q523" s="14">
        <v>3885.0299999999997</v>
      </c>
      <c r="R523" s="14">
        <v>3838.7599999999998</v>
      </c>
      <c r="S523" s="14">
        <v>3871.88</v>
      </c>
      <c r="T523" s="14">
        <v>3807.75</v>
      </c>
      <c r="U523" s="14">
        <v>3719.06</v>
      </c>
      <c r="V523" s="14">
        <v>3650.7999999999997</v>
      </c>
      <c r="W523" s="14">
        <v>3728.89</v>
      </c>
      <c r="X523" s="14">
        <v>3601.2400000000002</v>
      </c>
      <c r="Y523" s="17">
        <v>3322.35</v>
      </c>
      <c r="Z523" s="79"/>
    </row>
    <row r="524" spans="1:26" x14ac:dyDescent="0.2">
      <c r="A524" s="35">
        <v>44376</v>
      </c>
      <c r="B524" s="30">
        <v>3054.4900000000002</v>
      </c>
      <c r="C524" s="14">
        <v>2885.25</v>
      </c>
      <c r="D524" s="14">
        <v>2738.79</v>
      </c>
      <c r="E524" s="14">
        <v>2719.3399999999997</v>
      </c>
      <c r="F524" s="14">
        <v>2724.22</v>
      </c>
      <c r="G524" s="14">
        <v>2832.9100000000003</v>
      </c>
      <c r="H524" s="14">
        <v>3176.4100000000003</v>
      </c>
      <c r="I524" s="14">
        <v>3469.75</v>
      </c>
      <c r="J524" s="14">
        <v>3734.53</v>
      </c>
      <c r="K524" s="14">
        <v>3801.42</v>
      </c>
      <c r="L524" s="14">
        <v>3807.6200000000003</v>
      </c>
      <c r="M524" s="14">
        <v>3808.02</v>
      </c>
      <c r="N524" s="14">
        <v>3806.43</v>
      </c>
      <c r="O524" s="14">
        <v>3808.48</v>
      </c>
      <c r="P524" s="14">
        <v>3808.7000000000003</v>
      </c>
      <c r="Q524" s="14">
        <v>3819.77</v>
      </c>
      <c r="R524" s="14">
        <v>3801.93</v>
      </c>
      <c r="S524" s="14">
        <v>3780.88</v>
      </c>
      <c r="T524" s="14">
        <v>3765.9100000000003</v>
      </c>
      <c r="U524" s="14">
        <v>3739.19</v>
      </c>
      <c r="V524" s="14">
        <v>3715.65</v>
      </c>
      <c r="W524" s="14">
        <v>3737.92</v>
      </c>
      <c r="X524" s="14">
        <v>3575.5499999999997</v>
      </c>
      <c r="Y524" s="17">
        <v>3425.6200000000003</v>
      </c>
      <c r="Z524" s="79"/>
    </row>
    <row r="525" spans="1:26" x14ac:dyDescent="0.2">
      <c r="A525" s="35">
        <v>44377</v>
      </c>
      <c r="B525" s="30">
        <v>3080.75</v>
      </c>
      <c r="C525" s="14">
        <v>2907.13</v>
      </c>
      <c r="D525" s="14">
        <v>2854.54</v>
      </c>
      <c r="E525" s="14">
        <v>2796.68</v>
      </c>
      <c r="F525" s="14">
        <v>2788.18</v>
      </c>
      <c r="G525" s="14">
        <v>2896.73</v>
      </c>
      <c r="H525" s="14">
        <v>3172.69</v>
      </c>
      <c r="I525" s="14">
        <v>3468.9900000000002</v>
      </c>
      <c r="J525" s="14">
        <v>3747.3700000000003</v>
      </c>
      <c r="K525" s="14">
        <v>3778.93</v>
      </c>
      <c r="L525" s="14">
        <v>3780.4500000000003</v>
      </c>
      <c r="M525" s="14">
        <v>3773.9900000000002</v>
      </c>
      <c r="N525" s="14">
        <v>3767.88</v>
      </c>
      <c r="O525" s="14">
        <v>3783.64</v>
      </c>
      <c r="P525" s="14">
        <v>3792.73</v>
      </c>
      <c r="Q525" s="14">
        <v>3788.06</v>
      </c>
      <c r="R525" s="14">
        <v>3792.04</v>
      </c>
      <c r="S525" s="14">
        <v>3774.98</v>
      </c>
      <c r="T525" s="14">
        <v>3764.17</v>
      </c>
      <c r="U525" s="14">
        <v>3686.4100000000003</v>
      </c>
      <c r="V525" s="14">
        <v>3682.48</v>
      </c>
      <c r="W525" s="14">
        <v>3736.2000000000003</v>
      </c>
      <c r="X525" s="14">
        <v>3621.2000000000003</v>
      </c>
      <c r="Y525" s="17">
        <v>3433.78</v>
      </c>
      <c r="Z525" s="79"/>
    </row>
    <row r="526" spans="1:26" hidden="1" x14ac:dyDescent="0.2">
      <c r="A526" s="35">
        <v>44378</v>
      </c>
      <c r="B526" s="30">
        <v>2010.69</v>
      </c>
      <c r="C526" s="14">
        <v>2010.69</v>
      </c>
      <c r="D526" s="14">
        <v>2010.69</v>
      </c>
      <c r="E526" s="14">
        <v>2010.69</v>
      </c>
      <c r="F526" s="14">
        <v>2010.69</v>
      </c>
      <c r="G526" s="14">
        <v>2010.69</v>
      </c>
      <c r="H526" s="14">
        <v>2010.69</v>
      </c>
      <c r="I526" s="14">
        <v>2010.69</v>
      </c>
      <c r="J526" s="14">
        <v>2010.69</v>
      </c>
      <c r="K526" s="14">
        <v>2010.69</v>
      </c>
      <c r="L526" s="14">
        <v>2010.69</v>
      </c>
      <c r="M526" s="14">
        <v>2010.69</v>
      </c>
      <c r="N526" s="14">
        <v>2010.69</v>
      </c>
      <c r="O526" s="14">
        <v>2010.69</v>
      </c>
      <c r="P526" s="14">
        <v>2010.69</v>
      </c>
      <c r="Q526" s="14">
        <v>2010.69</v>
      </c>
      <c r="R526" s="14">
        <v>2010.69</v>
      </c>
      <c r="S526" s="14">
        <v>2010.69</v>
      </c>
      <c r="T526" s="14">
        <v>2010.69</v>
      </c>
      <c r="U526" s="14">
        <v>2010.69</v>
      </c>
      <c r="V526" s="14">
        <v>2010.69</v>
      </c>
      <c r="W526" s="14">
        <v>2010.69</v>
      </c>
      <c r="X526" s="14">
        <v>2010.69</v>
      </c>
      <c r="Y526" s="17">
        <v>2010.69</v>
      </c>
      <c r="Z526" s="79"/>
    </row>
    <row r="527" spans="1:26" ht="13.5" thickBot="1" x14ac:dyDescent="0.25"/>
    <row r="528" spans="1:26" ht="13.5" thickBot="1" x14ac:dyDescent="0.25">
      <c r="A528" s="238" t="s">
        <v>59</v>
      </c>
      <c r="B528" s="235" t="s">
        <v>10</v>
      </c>
      <c r="C528" s="236"/>
      <c r="D528" s="236"/>
      <c r="E528" s="236"/>
      <c r="F528" s="236"/>
      <c r="G528" s="236"/>
      <c r="H528" s="236"/>
      <c r="I528" s="236"/>
      <c r="J528" s="236"/>
      <c r="K528" s="236"/>
      <c r="L528" s="236"/>
      <c r="M528" s="236"/>
      <c r="N528" s="236"/>
      <c r="O528" s="236"/>
      <c r="P528" s="236"/>
      <c r="Q528" s="236"/>
      <c r="R528" s="236"/>
      <c r="S528" s="236"/>
      <c r="T528" s="236"/>
      <c r="U528" s="236"/>
      <c r="V528" s="236"/>
      <c r="W528" s="236"/>
      <c r="X528" s="236"/>
      <c r="Y528" s="237"/>
    </row>
    <row r="529" spans="1:26" ht="24.75" thickBot="1" x14ac:dyDescent="0.25">
      <c r="A529" s="325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44348</v>
      </c>
      <c r="B530" s="29">
        <v>4024.02</v>
      </c>
      <c r="C530" s="15">
        <v>3964.65</v>
      </c>
      <c r="D530" s="15">
        <v>3939.55</v>
      </c>
      <c r="E530" s="15">
        <v>3902.34</v>
      </c>
      <c r="F530" s="15">
        <v>3908.6200000000003</v>
      </c>
      <c r="G530" s="15">
        <v>3994.0400000000004</v>
      </c>
      <c r="H530" s="15">
        <v>4158.5999999999995</v>
      </c>
      <c r="I530" s="15">
        <v>4393.67</v>
      </c>
      <c r="J530" s="15">
        <v>4553.78</v>
      </c>
      <c r="K530" s="15">
        <v>4645.5599999999995</v>
      </c>
      <c r="L530" s="15">
        <v>4672.6299999999992</v>
      </c>
      <c r="M530" s="15">
        <v>4671.8099999999995</v>
      </c>
      <c r="N530" s="15">
        <v>4641.67</v>
      </c>
      <c r="O530" s="15">
        <v>4635.3099999999995</v>
      </c>
      <c r="P530" s="15">
        <v>4670.08</v>
      </c>
      <c r="Q530" s="15">
        <v>4619.01</v>
      </c>
      <c r="R530" s="15">
        <v>4700.01</v>
      </c>
      <c r="S530" s="15">
        <v>4675.2299999999996</v>
      </c>
      <c r="T530" s="15">
        <v>4613.2199999999993</v>
      </c>
      <c r="U530" s="15">
        <v>4536.08</v>
      </c>
      <c r="V530" s="15">
        <v>4536.8099999999995</v>
      </c>
      <c r="W530" s="15">
        <v>4573.95</v>
      </c>
      <c r="X530" s="15">
        <v>4437.29</v>
      </c>
      <c r="Y530" s="16">
        <v>4198.1399999999994</v>
      </c>
      <c r="Z530" s="79"/>
    </row>
    <row r="531" spans="1:26" x14ac:dyDescent="0.2">
      <c r="A531" s="35">
        <v>44349</v>
      </c>
      <c r="B531" s="30">
        <v>4061.14</v>
      </c>
      <c r="C531" s="14">
        <v>3974.73</v>
      </c>
      <c r="D531" s="14">
        <v>3920.3700000000003</v>
      </c>
      <c r="E531" s="14">
        <v>3906.18</v>
      </c>
      <c r="F531" s="14">
        <v>3931.0000000000005</v>
      </c>
      <c r="G531" s="14">
        <v>4007.3300000000004</v>
      </c>
      <c r="H531" s="14">
        <v>4148.1299999999992</v>
      </c>
      <c r="I531" s="14">
        <v>4354.6499999999996</v>
      </c>
      <c r="J531" s="14">
        <v>4526.4799999999996</v>
      </c>
      <c r="K531" s="14">
        <v>4590.6499999999996</v>
      </c>
      <c r="L531" s="14">
        <v>4672.17</v>
      </c>
      <c r="M531" s="14">
        <v>4678.0199999999995</v>
      </c>
      <c r="N531" s="14">
        <v>4629.12</v>
      </c>
      <c r="O531" s="14">
        <v>4695.95</v>
      </c>
      <c r="P531" s="14">
        <v>4671.4699999999993</v>
      </c>
      <c r="Q531" s="14">
        <v>4643.93</v>
      </c>
      <c r="R531" s="14">
        <v>4658.24</v>
      </c>
      <c r="S531" s="14">
        <v>4632.33</v>
      </c>
      <c r="T531" s="14">
        <v>4574.1899999999996</v>
      </c>
      <c r="U531" s="14">
        <v>4516.32</v>
      </c>
      <c r="V531" s="14">
        <v>4519.04</v>
      </c>
      <c r="W531" s="14">
        <v>4561.51</v>
      </c>
      <c r="X531" s="14">
        <v>4394.3599999999997</v>
      </c>
      <c r="Y531" s="17">
        <v>4120.1299999999992</v>
      </c>
      <c r="Z531" s="79"/>
    </row>
    <row r="532" spans="1:26" x14ac:dyDescent="0.2">
      <c r="A532" s="35">
        <v>44350</v>
      </c>
      <c r="B532" s="30">
        <v>4077.27</v>
      </c>
      <c r="C532" s="14">
        <v>3946.59</v>
      </c>
      <c r="D532" s="14">
        <v>3918.88</v>
      </c>
      <c r="E532" s="14">
        <v>3919.0000000000005</v>
      </c>
      <c r="F532" s="14">
        <v>3913.2000000000003</v>
      </c>
      <c r="G532" s="14">
        <v>3993.86</v>
      </c>
      <c r="H532" s="14">
        <v>4227.37</v>
      </c>
      <c r="I532" s="14">
        <v>4294.9699999999993</v>
      </c>
      <c r="J532" s="14">
        <v>4515.49</v>
      </c>
      <c r="K532" s="14">
        <v>4578.3599999999997</v>
      </c>
      <c r="L532" s="14">
        <v>4613.32</v>
      </c>
      <c r="M532" s="14">
        <v>4598.87</v>
      </c>
      <c r="N532" s="14">
        <v>4565.29</v>
      </c>
      <c r="O532" s="14">
        <v>4581.04</v>
      </c>
      <c r="P532" s="14">
        <v>4589.59</v>
      </c>
      <c r="Q532" s="14">
        <v>4559.34</v>
      </c>
      <c r="R532" s="14">
        <v>4624.71</v>
      </c>
      <c r="S532" s="14">
        <v>4604.7</v>
      </c>
      <c r="T532" s="14">
        <v>4554.91</v>
      </c>
      <c r="U532" s="14">
        <v>4492.18</v>
      </c>
      <c r="V532" s="14">
        <v>4485.1399999999994</v>
      </c>
      <c r="W532" s="14">
        <v>4544.18</v>
      </c>
      <c r="X532" s="14">
        <v>4400.5199999999995</v>
      </c>
      <c r="Y532" s="17">
        <v>4182.8999999999996</v>
      </c>
      <c r="Z532" s="79"/>
    </row>
    <row r="533" spans="1:26" x14ac:dyDescent="0.2">
      <c r="A533" s="35">
        <v>44351</v>
      </c>
      <c r="B533" s="30">
        <v>4089.4500000000003</v>
      </c>
      <c r="C533" s="14">
        <v>3946.38</v>
      </c>
      <c r="D533" s="14">
        <v>3931.36</v>
      </c>
      <c r="E533" s="14">
        <v>3877.3</v>
      </c>
      <c r="F533" s="14">
        <v>3874.61</v>
      </c>
      <c r="G533" s="14">
        <v>3982.89</v>
      </c>
      <c r="H533" s="14">
        <v>4162.41</v>
      </c>
      <c r="I533" s="14">
        <v>4400.7199999999993</v>
      </c>
      <c r="J533" s="14">
        <v>4545.08</v>
      </c>
      <c r="K533" s="14">
        <v>4626.25</v>
      </c>
      <c r="L533" s="14">
        <v>4679.16</v>
      </c>
      <c r="M533" s="14">
        <v>4666.3999999999996</v>
      </c>
      <c r="N533" s="14">
        <v>4690.07</v>
      </c>
      <c r="O533" s="14">
        <v>4724.93</v>
      </c>
      <c r="P533" s="14">
        <v>4714.0599999999995</v>
      </c>
      <c r="Q533" s="14">
        <v>4689.29</v>
      </c>
      <c r="R533" s="14">
        <v>4753.84</v>
      </c>
      <c r="S533" s="14">
        <v>4693.04</v>
      </c>
      <c r="T533" s="14">
        <v>4660.2199999999993</v>
      </c>
      <c r="U533" s="14">
        <v>4582.1399999999994</v>
      </c>
      <c r="V533" s="14">
        <v>4560.01</v>
      </c>
      <c r="W533" s="14">
        <v>4653.07</v>
      </c>
      <c r="X533" s="14">
        <v>4531.59</v>
      </c>
      <c r="Y533" s="17">
        <v>4266.95</v>
      </c>
      <c r="Z533" s="79"/>
    </row>
    <row r="534" spans="1:26" x14ac:dyDescent="0.2">
      <c r="A534" s="35">
        <v>44352</v>
      </c>
      <c r="B534" s="30">
        <v>4116.0199999999995</v>
      </c>
      <c r="C534" s="14">
        <v>3949.6</v>
      </c>
      <c r="D534" s="14">
        <v>3904.02</v>
      </c>
      <c r="E534" s="14">
        <v>3891.1200000000003</v>
      </c>
      <c r="F534" s="14">
        <v>3879.92</v>
      </c>
      <c r="G534" s="14">
        <v>3915.8</v>
      </c>
      <c r="H534" s="14">
        <v>3969.42</v>
      </c>
      <c r="I534" s="14">
        <v>4074.35</v>
      </c>
      <c r="J534" s="14">
        <v>4341.5599999999995</v>
      </c>
      <c r="K534" s="14">
        <v>4517.71</v>
      </c>
      <c r="L534" s="14">
        <v>4565.37</v>
      </c>
      <c r="M534" s="14">
        <v>4548.71</v>
      </c>
      <c r="N534" s="14">
        <v>4570.2699999999995</v>
      </c>
      <c r="O534" s="14">
        <v>4587.5</v>
      </c>
      <c r="P534" s="14">
        <v>4572.3599999999997</v>
      </c>
      <c r="Q534" s="14">
        <v>4565.3499999999995</v>
      </c>
      <c r="R534" s="14">
        <v>4561</v>
      </c>
      <c r="S534" s="14">
        <v>4540.03</v>
      </c>
      <c r="T534" s="14">
        <v>4449.2</v>
      </c>
      <c r="U534" s="14">
        <v>4289.2</v>
      </c>
      <c r="V534" s="14">
        <v>4369.03</v>
      </c>
      <c r="W534" s="14">
        <v>4502.5999999999995</v>
      </c>
      <c r="X534" s="14">
        <v>4388.41</v>
      </c>
      <c r="Y534" s="17">
        <v>4049.3</v>
      </c>
      <c r="Z534" s="79"/>
    </row>
    <row r="535" spans="1:26" x14ac:dyDescent="0.2">
      <c r="A535" s="35">
        <v>44353</v>
      </c>
      <c r="B535" s="30">
        <v>4119.1099999999997</v>
      </c>
      <c r="C535" s="14">
        <v>3977.35</v>
      </c>
      <c r="D535" s="14">
        <v>3890.01</v>
      </c>
      <c r="E535" s="14">
        <v>3831.85</v>
      </c>
      <c r="F535" s="14">
        <v>3802.3</v>
      </c>
      <c r="G535" s="14">
        <v>3783.84</v>
      </c>
      <c r="H535" s="14">
        <v>3873.05</v>
      </c>
      <c r="I535" s="14">
        <v>3969.28</v>
      </c>
      <c r="J535" s="14">
        <v>4302.1299999999992</v>
      </c>
      <c r="K535" s="14">
        <v>4477.83</v>
      </c>
      <c r="L535" s="14">
        <v>4499.37</v>
      </c>
      <c r="M535" s="14">
        <v>4505.79</v>
      </c>
      <c r="N535" s="14">
        <v>4509.45</v>
      </c>
      <c r="O535" s="14">
        <v>4515.37</v>
      </c>
      <c r="P535" s="14">
        <v>4515.3099999999995</v>
      </c>
      <c r="Q535" s="14">
        <v>4514.01</v>
      </c>
      <c r="R535" s="14">
        <v>4502.3899999999994</v>
      </c>
      <c r="S535" s="14">
        <v>4491.66</v>
      </c>
      <c r="T535" s="14">
        <v>4476.6299999999992</v>
      </c>
      <c r="U535" s="14">
        <v>4470.17</v>
      </c>
      <c r="V535" s="14">
        <v>4503.54</v>
      </c>
      <c r="W535" s="14">
        <v>4504.2</v>
      </c>
      <c r="X535" s="14">
        <v>4456.16</v>
      </c>
      <c r="Y535" s="17">
        <v>4137.68</v>
      </c>
      <c r="Z535" s="79"/>
    </row>
    <row r="536" spans="1:26" x14ac:dyDescent="0.2">
      <c r="A536" s="35">
        <v>44354</v>
      </c>
      <c r="B536" s="30">
        <v>4130.2999999999993</v>
      </c>
      <c r="C536" s="14">
        <v>3991.27</v>
      </c>
      <c r="D536" s="14">
        <v>3902.4700000000003</v>
      </c>
      <c r="E536" s="14">
        <v>3866.86</v>
      </c>
      <c r="F536" s="14">
        <v>3859.0800000000004</v>
      </c>
      <c r="G536" s="14">
        <v>3955.2900000000004</v>
      </c>
      <c r="H536" s="14">
        <v>4305.24</v>
      </c>
      <c r="I536" s="14">
        <v>4446.8099999999995</v>
      </c>
      <c r="J536" s="14">
        <v>4638.5</v>
      </c>
      <c r="K536" s="14">
        <v>4685.5499999999993</v>
      </c>
      <c r="L536" s="14">
        <v>4689.75</v>
      </c>
      <c r="M536" s="14">
        <v>4677.82</v>
      </c>
      <c r="N536" s="14">
        <v>4676.33</v>
      </c>
      <c r="O536" s="14">
        <v>4687.2999999999993</v>
      </c>
      <c r="P536" s="14">
        <v>4683.0199999999995</v>
      </c>
      <c r="Q536" s="14">
        <v>4675.28</v>
      </c>
      <c r="R536" s="14">
        <v>4675.1099999999997</v>
      </c>
      <c r="S536" s="14">
        <v>4693.2</v>
      </c>
      <c r="T536" s="14">
        <v>4682.0599999999995</v>
      </c>
      <c r="U536" s="14">
        <v>4669.21</v>
      </c>
      <c r="V536" s="14">
        <v>4667.29</v>
      </c>
      <c r="W536" s="14">
        <v>4684.6099999999997</v>
      </c>
      <c r="X536" s="14">
        <v>4558.25</v>
      </c>
      <c r="Y536" s="17">
        <v>4278.1099999999997</v>
      </c>
      <c r="Z536" s="79"/>
    </row>
    <row r="537" spans="1:26" x14ac:dyDescent="0.2">
      <c r="A537" s="35">
        <v>44355</v>
      </c>
      <c r="B537" s="30">
        <v>4110.7999999999993</v>
      </c>
      <c r="C537" s="14">
        <v>4010.44</v>
      </c>
      <c r="D537" s="14">
        <v>3923.77</v>
      </c>
      <c r="E537" s="14">
        <v>3866.51</v>
      </c>
      <c r="F537" s="14">
        <v>3871.89</v>
      </c>
      <c r="G537" s="14">
        <v>3947.42</v>
      </c>
      <c r="H537" s="14">
        <v>4201.8599999999997</v>
      </c>
      <c r="I537" s="14">
        <v>4444.82</v>
      </c>
      <c r="J537" s="14">
        <v>4594.46</v>
      </c>
      <c r="K537" s="14">
        <v>4603.59</v>
      </c>
      <c r="L537" s="14">
        <v>4606.79</v>
      </c>
      <c r="M537" s="14">
        <v>4604.0999999999995</v>
      </c>
      <c r="N537" s="14">
        <v>4601.2699999999995</v>
      </c>
      <c r="O537" s="14">
        <v>4628.01</v>
      </c>
      <c r="P537" s="14">
        <v>4632.3599999999997</v>
      </c>
      <c r="Q537" s="14">
        <v>4625.46</v>
      </c>
      <c r="R537" s="14">
        <v>4645.8799999999992</v>
      </c>
      <c r="S537" s="14">
        <v>4631.67</v>
      </c>
      <c r="T537" s="14">
        <v>4624.08</v>
      </c>
      <c r="U537" s="14">
        <v>4592.6099999999997</v>
      </c>
      <c r="V537" s="14">
        <v>4590.3099999999995</v>
      </c>
      <c r="W537" s="14">
        <v>4620.5199999999995</v>
      </c>
      <c r="X537" s="14">
        <v>4511.32</v>
      </c>
      <c r="Y537" s="17">
        <v>4250.4799999999996</v>
      </c>
      <c r="Z537" s="79"/>
    </row>
    <row r="538" spans="1:26" x14ac:dyDescent="0.2">
      <c r="A538" s="35">
        <v>44356</v>
      </c>
      <c r="B538" s="30">
        <v>4183.79</v>
      </c>
      <c r="C538" s="14">
        <v>4061.21</v>
      </c>
      <c r="D538" s="14">
        <v>3981.9500000000003</v>
      </c>
      <c r="E538" s="14">
        <v>3942.19</v>
      </c>
      <c r="F538" s="14">
        <v>3954.5400000000004</v>
      </c>
      <c r="G538" s="14">
        <v>4099.29</v>
      </c>
      <c r="H538" s="14">
        <v>4408.45</v>
      </c>
      <c r="I538" s="14">
        <v>4510.78</v>
      </c>
      <c r="J538" s="14">
        <v>4661.5499999999993</v>
      </c>
      <c r="K538" s="14">
        <v>4676.37</v>
      </c>
      <c r="L538" s="14">
        <v>4684.45</v>
      </c>
      <c r="M538" s="14">
        <v>4685.43</v>
      </c>
      <c r="N538" s="14">
        <v>4696.1899999999996</v>
      </c>
      <c r="O538" s="14">
        <v>4712.79</v>
      </c>
      <c r="P538" s="14">
        <v>4715.58</v>
      </c>
      <c r="Q538" s="14">
        <v>4695.12</v>
      </c>
      <c r="R538" s="14">
        <v>4709</v>
      </c>
      <c r="S538" s="14">
        <v>4693.6299999999992</v>
      </c>
      <c r="T538" s="14">
        <v>4689.5</v>
      </c>
      <c r="U538" s="14">
        <v>4670.07</v>
      </c>
      <c r="V538" s="14">
        <v>4661.62</v>
      </c>
      <c r="W538" s="14">
        <v>4686.71</v>
      </c>
      <c r="X538" s="14">
        <v>4601.6399999999994</v>
      </c>
      <c r="Y538" s="17">
        <v>4329.0499999999993</v>
      </c>
      <c r="Z538" s="79"/>
    </row>
    <row r="539" spans="1:26" x14ac:dyDescent="0.2">
      <c r="A539" s="35">
        <v>44357</v>
      </c>
      <c r="B539" s="30">
        <v>4155.1299999999992</v>
      </c>
      <c r="C539" s="14">
        <v>4046.81</v>
      </c>
      <c r="D539" s="14">
        <v>3991.85</v>
      </c>
      <c r="E539" s="14">
        <v>3946.38</v>
      </c>
      <c r="F539" s="14">
        <v>3944.02</v>
      </c>
      <c r="G539" s="14">
        <v>4049.09</v>
      </c>
      <c r="H539" s="14">
        <v>4422.59</v>
      </c>
      <c r="I539" s="14">
        <v>4538.24</v>
      </c>
      <c r="J539" s="14">
        <v>4682.7</v>
      </c>
      <c r="K539" s="14">
        <v>4705.6099999999997</v>
      </c>
      <c r="L539" s="14">
        <v>4710.07</v>
      </c>
      <c r="M539" s="14">
        <v>4711.75</v>
      </c>
      <c r="N539" s="14">
        <v>4710.68</v>
      </c>
      <c r="O539" s="14">
        <v>4730.3499999999995</v>
      </c>
      <c r="P539" s="14">
        <v>4737.25</v>
      </c>
      <c r="Q539" s="14">
        <v>4716.24</v>
      </c>
      <c r="R539" s="14">
        <v>4735.2</v>
      </c>
      <c r="S539" s="14">
        <v>4718.7</v>
      </c>
      <c r="T539" s="14">
        <v>4705.34</v>
      </c>
      <c r="U539" s="14">
        <v>4686.6499999999996</v>
      </c>
      <c r="V539" s="14">
        <v>4677.21</v>
      </c>
      <c r="W539" s="14">
        <v>4693.67</v>
      </c>
      <c r="X539" s="14">
        <v>4639.2299999999996</v>
      </c>
      <c r="Y539" s="17">
        <v>4398.5599999999995</v>
      </c>
      <c r="Z539" s="79"/>
    </row>
    <row r="540" spans="1:26" x14ac:dyDescent="0.2">
      <c r="A540" s="35">
        <v>44358</v>
      </c>
      <c r="B540" s="30">
        <v>4298.03</v>
      </c>
      <c r="C540" s="14">
        <v>4133.8899999999994</v>
      </c>
      <c r="D540" s="14">
        <v>4067.18</v>
      </c>
      <c r="E540" s="14">
        <v>4026.05</v>
      </c>
      <c r="F540" s="14">
        <v>4040.89</v>
      </c>
      <c r="G540" s="14">
        <v>4247.5999999999995</v>
      </c>
      <c r="H540" s="14">
        <v>4475.3499999999995</v>
      </c>
      <c r="I540" s="14">
        <v>4639.16</v>
      </c>
      <c r="J540" s="14">
        <v>4766.17</v>
      </c>
      <c r="K540" s="14">
        <v>4777.6399999999994</v>
      </c>
      <c r="L540" s="14">
        <v>4786.1099999999997</v>
      </c>
      <c r="M540" s="14">
        <v>4791.08</v>
      </c>
      <c r="N540" s="14">
        <v>4794.3899999999994</v>
      </c>
      <c r="O540" s="14">
        <v>4800.07</v>
      </c>
      <c r="P540" s="14">
        <v>4797.29</v>
      </c>
      <c r="Q540" s="14">
        <v>4788.6099999999997</v>
      </c>
      <c r="R540" s="14">
        <v>4805.93</v>
      </c>
      <c r="S540" s="14">
        <v>4798.07</v>
      </c>
      <c r="T540" s="14">
        <v>4789.0599999999995</v>
      </c>
      <c r="U540" s="14">
        <v>4773.1299999999992</v>
      </c>
      <c r="V540" s="14">
        <v>4766.59</v>
      </c>
      <c r="W540" s="14">
        <v>4789.54</v>
      </c>
      <c r="X540" s="14">
        <v>4752.0199999999995</v>
      </c>
      <c r="Y540" s="17">
        <v>4508.59</v>
      </c>
      <c r="Z540" s="79"/>
    </row>
    <row r="541" spans="1:26" x14ac:dyDescent="0.2">
      <c r="A541" s="35">
        <v>44359</v>
      </c>
      <c r="B541" s="30">
        <v>4344.79</v>
      </c>
      <c r="C541" s="14">
        <v>4098.03</v>
      </c>
      <c r="D541" s="14">
        <v>3996.6200000000003</v>
      </c>
      <c r="E541" s="14">
        <v>3904.0400000000004</v>
      </c>
      <c r="F541" s="14">
        <v>3890.28</v>
      </c>
      <c r="G541" s="14">
        <v>3931.7000000000003</v>
      </c>
      <c r="H541" s="14">
        <v>4057.69</v>
      </c>
      <c r="I541" s="14">
        <v>4218.79</v>
      </c>
      <c r="J541" s="14">
        <v>4563.62</v>
      </c>
      <c r="K541" s="14">
        <v>4613.87</v>
      </c>
      <c r="L541" s="14">
        <v>4631.83</v>
      </c>
      <c r="M541" s="14">
        <v>4641.8899999999994</v>
      </c>
      <c r="N541" s="14">
        <v>4662.21</v>
      </c>
      <c r="O541" s="14">
        <v>4672.43</v>
      </c>
      <c r="P541" s="14">
        <v>4666.34</v>
      </c>
      <c r="Q541" s="14">
        <v>4662.74</v>
      </c>
      <c r="R541" s="14">
        <v>4657.3799999999992</v>
      </c>
      <c r="S541" s="14">
        <v>4651.84</v>
      </c>
      <c r="T541" s="14">
        <v>4656.4799999999996</v>
      </c>
      <c r="U541" s="14">
        <v>4638.04</v>
      </c>
      <c r="V541" s="14">
        <v>4632.16</v>
      </c>
      <c r="W541" s="14">
        <v>4638.12</v>
      </c>
      <c r="X541" s="14">
        <v>4619.76</v>
      </c>
      <c r="Y541" s="17">
        <v>4371.4399999999996</v>
      </c>
      <c r="Z541" s="79"/>
    </row>
    <row r="542" spans="1:26" x14ac:dyDescent="0.2">
      <c r="A542" s="35">
        <v>44360</v>
      </c>
      <c r="B542" s="30">
        <v>4362.93</v>
      </c>
      <c r="C542" s="14">
        <v>4147.9399999999996</v>
      </c>
      <c r="D542" s="14">
        <v>4057.44</v>
      </c>
      <c r="E542" s="14">
        <v>3979.2400000000002</v>
      </c>
      <c r="F542" s="14">
        <v>3960.59</v>
      </c>
      <c r="G542" s="14">
        <v>3987.67</v>
      </c>
      <c r="H542" s="14">
        <v>4182.93</v>
      </c>
      <c r="I542" s="14">
        <v>4350.6399999999994</v>
      </c>
      <c r="J542" s="14">
        <v>4642.3999999999996</v>
      </c>
      <c r="K542" s="14">
        <v>4692.43</v>
      </c>
      <c r="L542" s="14">
        <v>4685.17</v>
      </c>
      <c r="M542" s="14">
        <v>4690.2999999999993</v>
      </c>
      <c r="N542" s="14">
        <v>4721.5499999999993</v>
      </c>
      <c r="O542" s="14">
        <v>4734.43</v>
      </c>
      <c r="P542" s="14">
        <v>4731.8899999999994</v>
      </c>
      <c r="Q542" s="14">
        <v>4737.83</v>
      </c>
      <c r="R542" s="14">
        <v>4738.83</v>
      </c>
      <c r="S542" s="14">
        <v>4734.7199999999993</v>
      </c>
      <c r="T542" s="14">
        <v>4730.3799999999992</v>
      </c>
      <c r="U542" s="14">
        <v>4727.8599999999997</v>
      </c>
      <c r="V542" s="14">
        <v>4720.0499999999993</v>
      </c>
      <c r="W542" s="14">
        <v>4720.09</v>
      </c>
      <c r="X542" s="14">
        <v>4708.04</v>
      </c>
      <c r="Y542" s="17">
        <v>4534.96</v>
      </c>
      <c r="Z542" s="79"/>
    </row>
    <row r="543" spans="1:26" x14ac:dyDescent="0.2">
      <c r="A543" s="35">
        <v>44361</v>
      </c>
      <c r="B543" s="30">
        <v>4439.62</v>
      </c>
      <c r="C543" s="14">
        <v>4211.1399999999994</v>
      </c>
      <c r="D543" s="14">
        <v>4110.0499999999993</v>
      </c>
      <c r="E543" s="14">
        <v>4053.14</v>
      </c>
      <c r="F543" s="14">
        <v>4035.59</v>
      </c>
      <c r="G543" s="14">
        <v>4099.78</v>
      </c>
      <c r="H543" s="14">
        <v>4340.46</v>
      </c>
      <c r="I543" s="14">
        <v>4493.41</v>
      </c>
      <c r="J543" s="14">
        <v>4737.42</v>
      </c>
      <c r="K543" s="14">
        <v>4777.7699999999995</v>
      </c>
      <c r="L543" s="14">
        <v>4798.91</v>
      </c>
      <c r="M543" s="14">
        <v>4802.21</v>
      </c>
      <c r="N543" s="14">
        <v>4803.45</v>
      </c>
      <c r="O543" s="14">
        <v>4813.76</v>
      </c>
      <c r="P543" s="14">
        <v>4807.5499999999993</v>
      </c>
      <c r="Q543" s="14">
        <v>4791.2999999999993</v>
      </c>
      <c r="R543" s="14">
        <v>4787.43</v>
      </c>
      <c r="S543" s="14">
        <v>4782.24</v>
      </c>
      <c r="T543" s="14">
        <v>4776.12</v>
      </c>
      <c r="U543" s="14">
        <v>4777.37</v>
      </c>
      <c r="V543" s="14">
        <v>4768.3599999999997</v>
      </c>
      <c r="W543" s="14">
        <v>4776.9399999999996</v>
      </c>
      <c r="X543" s="14">
        <v>4766.79</v>
      </c>
      <c r="Y543" s="17">
        <v>4457.25</v>
      </c>
      <c r="Z543" s="79"/>
    </row>
    <row r="544" spans="1:26" x14ac:dyDescent="0.2">
      <c r="A544" s="35">
        <v>44362</v>
      </c>
      <c r="B544" s="30">
        <v>4175.3099999999995</v>
      </c>
      <c r="C544" s="14">
        <v>4079.15</v>
      </c>
      <c r="D544" s="14">
        <v>4013.82</v>
      </c>
      <c r="E544" s="14">
        <v>3960.55</v>
      </c>
      <c r="F544" s="14">
        <v>3946.4</v>
      </c>
      <c r="G544" s="14">
        <v>4053.1</v>
      </c>
      <c r="H544" s="14">
        <v>4425.9399999999996</v>
      </c>
      <c r="I544" s="14">
        <v>4493.42</v>
      </c>
      <c r="J544" s="14">
        <v>4704.1399999999994</v>
      </c>
      <c r="K544" s="14">
        <v>4720.51</v>
      </c>
      <c r="L544" s="14">
        <v>4736.21</v>
      </c>
      <c r="M544" s="14">
        <v>4738.84</v>
      </c>
      <c r="N544" s="14">
        <v>4730.87</v>
      </c>
      <c r="O544" s="14">
        <v>4751.1399999999994</v>
      </c>
      <c r="P544" s="14">
        <v>4771.1299999999992</v>
      </c>
      <c r="Q544" s="14">
        <v>4750.42</v>
      </c>
      <c r="R544" s="14">
        <v>4783.34</v>
      </c>
      <c r="S544" s="14">
        <v>4763.6499999999996</v>
      </c>
      <c r="T544" s="14">
        <v>4757.5999999999995</v>
      </c>
      <c r="U544" s="14">
        <v>4708.6899999999996</v>
      </c>
      <c r="V544" s="14">
        <v>4700.0599999999995</v>
      </c>
      <c r="W544" s="14">
        <v>4740.3099999999995</v>
      </c>
      <c r="X544" s="14">
        <v>4608.8799999999992</v>
      </c>
      <c r="Y544" s="17">
        <v>4362.54</v>
      </c>
      <c r="Z544" s="79"/>
    </row>
    <row r="545" spans="1:26" x14ac:dyDescent="0.2">
      <c r="A545" s="35">
        <v>44363</v>
      </c>
      <c r="B545" s="30">
        <v>4159.84</v>
      </c>
      <c r="C545" s="14">
        <v>4055.32</v>
      </c>
      <c r="D545" s="14">
        <v>3981.6200000000003</v>
      </c>
      <c r="E545" s="14">
        <v>3937.03</v>
      </c>
      <c r="F545" s="14">
        <v>3948.86</v>
      </c>
      <c r="G545" s="14">
        <v>4047.9700000000003</v>
      </c>
      <c r="H545" s="14">
        <v>4412.57</v>
      </c>
      <c r="I545" s="14">
        <v>4513.8899999999994</v>
      </c>
      <c r="J545" s="14">
        <v>4727.58</v>
      </c>
      <c r="K545" s="14">
        <v>4773.04</v>
      </c>
      <c r="L545" s="14">
        <v>4797.12</v>
      </c>
      <c r="M545" s="14">
        <v>4784.4799999999996</v>
      </c>
      <c r="N545" s="14">
        <v>4775.24</v>
      </c>
      <c r="O545" s="14">
        <v>4793.87</v>
      </c>
      <c r="P545" s="14">
        <v>4804.32</v>
      </c>
      <c r="Q545" s="14">
        <v>4789.17</v>
      </c>
      <c r="R545" s="14">
        <v>4794.6499999999996</v>
      </c>
      <c r="S545" s="14">
        <v>4777.8899999999994</v>
      </c>
      <c r="T545" s="14">
        <v>4771.8599999999997</v>
      </c>
      <c r="U545" s="14">
        <v>4732.49</v>
      </c>
      <c r="V545" s="14">
        <v>4725.91</v>
      </c>
      <c r="W545" s="14">
        <v>4741.79</v>
      </c>
      <c r="X545" s="14">
        <v>4602.5199999999995</v>
      </c>
      <c r="Y545" s="17">
        <v>4364.37</v>
      </c>
      <c r="Z545" s="79"/>
    </row>
    <row r="546" spans="1:26" x14ac:dyDescent="0.2">
      <c r="A546" s="35">
        <v>44364</v>
      </c>
      <c r="B546" s="30">
        <v>4162.3599999999997</v>
      </c>
      <c r="C546" s="14">
        <v>4031.2400000000002</v>
      </c>
      <c r="D546" s="14">
        <v>3942.44</v>
      </c>
      <c r="E546" s="14">
        <v>3902.4900000000002</v>
      </c>
      <c r="F546" s="14">
        <v>3913.32</v>
      </c>
      <c r="G546" s="14">
        <v>4034.06</v>
      </c>
      <c r="H546" s="14">
        <v>4340.5499999999993</v>
      </c>
      <c r="I546" s="14">
        <v>4519.17</v>
      </c>
      <c r="J546" s="14">
        <v>4724.2299999999996</v>
      </c>
      <c r="K546" s="14">
        <v>4793.8999999999996</v>
      </c>
      <c r="L546" s="14">
        <v>4825.6499999999996</v>
      </c>
      <c r="M546" s="14">
        <v>4809.28</v>
      </c>
      <c r="N546" s="14">
        <v>4818.82</v>
      </c>
      <c r="O546" s="14">
        <v>4849.2199999999993</v>
      </c>
      <c r="P546" s="14">
        <v>4852.26</v>
      </c>
      <c r="Q546" s="14">
        <v>4847.4799999999996</v>
      </c>
      <c r="R546" s="14">
        <v>4845.96</v>
      </c>
      <c r="S546" s="14">
        <v>4813.9399999999996</v>
      </c>
      <c r="T546" s="14">
        <v>4794.83</v>
      </c>
      <c r="U546" s="14">
        <v>4756.5599999999995</v>
      </c>
      <c r="V546" s="14">
        <v>4735.12</v>
      </c>
      <c r="W546" s="14">
        <v>4753.57</v>
      </c>
      <c r="X546" s="14">
        <v>4640.75</v>
      </c>
      <c r="Y546" s="17">
        <v>4452.1499999999996</v>
      </c>
      <c r="Z546" s="79"/>
    </row>
    <row r="547" spans="1:26" x14ac:dyDescent="0.2">
      <c r="A547" s="35">
        <v>44365</v>
      </c>
      <c r="B547" s="30">
        <v>4252.79</v>
      </c>
      <c r="C547" s="14">
        <v>4001.53</v>
      </c>
      <c r="D547" s="14">
        <v>3913.6200000000003</v>
      </c>
      <c r="E547" s="14">
        <v>3866.42</v>
      </c>
      <c r="F547" s="14">
        <v>3854.2000000000003</v>
      </c>
      <c r="G547" s="14">
        <v>3968.4500000000003</v>
      </c>
      <c r="H547" s="14">
        <v>4359.42</v>
      </c>
      <c r="I547" s="14">
        <v>4526.08</v>
      </c>
      <c r="J547" s="14">
        <v>4698.37</v>
      </c>
      <c r="K547" s="14">
        <v>4757.28</v>
      </c>
      <c r="L547" s="14">
        <v>4777.1399999999994</v>
      </c>
      <c r="M547" s="14">
        <v>4761.37</v>
      </c>
      <c r="N547" s="14">
        <v>4762.7</v>
      </c>
      <c r="O547" s="14">
        <v>4812.9799999999996</v>
      </c>
      <c r="P547" s="14">
        <v>4805.87</v>
      </c>
      <c r="Q547" s="14">
        <v>4787.41</v>
      </c>
      <c r="R547" s="14">
        <v>4818.07</v>
      </c>
      <c r="S547" s="14">
        <v>4794.87</v>
      </c>
      <c r="T547" s="14">
        <v>4758.09</v>
      </c>
      <c r="U547" s="14">
        <v>4690.6299999999992</v>
      </c>
      <c r="V547" s="14">
        <v>4688.51</v>
      </c>
      <c r="W547" s="14">
        <v>4746.92</v>
      </c>
      <c r="X547" s="14">
        <v>4734.29</v>
      </c>
      <c r="Y547" s="17">
        <v>4531.8799999999992</v>
      </c>
      <c r="Z547" s="79"/>
    </row>
    <row r="548" spans="1:26" x14ac:dyDescent="0.2">
      <c r="A548" s="35">
        <v>44366</v>
      </c>
      <c r="B548" s="30">
        <v>4389.29</v>
      </c>
      <c r="C548" s="14">
        <v>4250.1399999999994</v>
      </c>
      <c r="D548" s="14">
        <v>4056.96</v>
      </c>
      <c r="E548" s="14">
        <v>3970.96</v>
      </c>
      <c r="F548" s="14">
        <v>3938.17</v>
      </c>
      <c r="G548" s="14">
        <v>3992.3</v>
      </c>
      <c r="H548" s="14">
        <v>4187.6299999999992</v>
      </c>
      <c r="I548" s="14">
        <v>4404.9399999999996</v>
      </c>
      <c r="J548" s="14">
        <v>4682.7699999999995</v>
      </c>
      <c r="K548" s="14">
        <v>4741.49</v>
      </c>
      <c r="L548" s="14">
        <v>4770.0599999999995</v>
      </c>
      <c r="M548" s="14">
        <v>4772.87</v>
      </c>
      <c r="N548" s="14">
        <v>4786.2</v>
      </c>
      <c r="O548" s="14">
        <v>4793.09</v>
      </c>
      <c r="P548" s="14">
        <v>4790.4399999999996</v>
      </c>
      <c r="Q548" s="14">
        <v>4775.6299999999992</v>
      </c>
      <c r="R548" s="14">
        <v>4767.2199999999993</v>
      </c>
      <c r="S548" s="14">
        <v>4760.84</v>
      </c>
      <c r="T548" s="14">
        <v>4764.7</v>
      </c>
      <c r="U548" s="14">
        <v>4738.91</v>
      </c>
      <c r="V548" s="14">
        <v>4724.92</v>
      </c>
      <c r="W548" s="14">
        <v>4753.45</v>
      </c>
      <c r="X548" s="14">
        <v>4731.6399999999994</v>
      </c>
      <c r="Y548" s="17">
        <v>4544.9699999999993</v>
      </c>
      <c r="Z548" s="79"/>
    </row>
    <row r="549" spans="1:26" x14ac:dyDescent="0.2">
      <c r="A549" s="35">
        <v>44367</v>
      </c>
      <c r="B549" s="30">
        <v>4240.24</v>
      </c>
      <c r="C549" s="14">
        <v>4066.27</v>
      </c>
      <c r="D549" s="14">
        <v>3969.19</v>
      </c>
      <c r="E549" s="14">
        <v>3902.82</v>
      </c>
      <c r="F549" s="14">
        <v>3851.98</v>
      </c>
      <c r="G549" s="14">
        <v>3882.42</v>
      </c>
      <c r="H549" s="14">
        <v>4012.82</v>
      </c>
      <c r="I549" s="14">
        <v>4142.0499999999993</v>
      </c>
      <c r="J549" s="14">
        <v>4417.24</v>
      </c>
      <c r="K549" s="14">
        <v>4625.78</v>
      </c>
      <c r="L549" s="14">
        <v>4657.24</v>
      </c>
      <c r="M549" s="14">
        <v>4666.0999999999995</v>
      </c>
      <c r="N549" s="14">
        <v>4670.6099999999997</v>
      </c>
      <c r="O549" s="14">
        <v>4689.9799999999996</v>
      </c>
      <c r="P549" s="14">
        <v>4686.0599999999995</v>
      </c>
      <c r="Q549" s="14">
        <v>4679.26</v>
      </c>
      <c r="R549" s="14">
        <v>4672.2699999999995</v>
      </c>
      <c r="S549" s="14">
        <v>4657.8799999999992</v>
      </c>
      <c r="T549" s="14">
        <v>4659.6899999999996</v>
      </c>
      <c r="U549" s="14">
        <v>4658.26</v>
      </c>
      <c r="V549" s="14">
        <v>4653.3099999999995</v>
      </c>
      <c r="W549" s="14">
        <v>4656.4699999999993</v>
      </c>
      <c r="X549" s="14">
        <v>4625.41</v>
      </c>
      <c r="Y549" s="17">
        <v>4434.2199999999993</v>
      </c>
      <c r="Z549" s="79"/>
    </row>
    <row r="550" spans="1:26" x14ac:dyDescent="0.2">
      <c r="A550" s="35">
        <v>44368</v>
      </c>
      <c r="B550" s="30">
        <v>4274.95</v>
      </c>
      <c r="C550" s="14">
        <v>4107.26</v>
      </c>
      <c r="D550" s="14">
        <v>4023.4500000000003</v>
      </c>
      <c r="E550" s="14">
        <v>3957.64</v>
      </c>
      <c r="F550" s="14">
        <v>3949.0400000000004</v>
      </c>
      <c r="G550" s="14">
        <v>4006.21</v>
      </c>
      <c r="H550" s="14">
        <v>4314.6899999999996</v>
      </c>
      <c r="I550" s="14">
        <v>4537.4799999999996</v>
      </c>
      <c r="J550" s="14">
        <v>4718.7999999999993</v>
      </c>
      <c r="K550" s="14">
        <v>4813.8799999999992</v>
      </c>
      <c r="L550" s="14">
        <v>4849.58</v>
      </c>
      <c r="M550" s="14">
        <v>4848.2299999999996</v>
      </c>
      <c r="N550" s="42">
        <v>4846.8999999999996</v>
      </c>
      <c r="O550" s="14">
        <v>5238.45</v>
      </c>
      <c r="P550" s="14">
        <v>5122.6499999999996</v>
      </c>
      <c r="Q550" s="14">
        <v>4944.8099999999995</v>
      </c>
      <c r="R550" s="14">
        <v>4856.3799999999992</v>
      </c>
      <c r="S550" s="14">
        <v>4842.8099999999995</v>
      </c>
      <c r="T550" s="14">
        <v>4794.49</v>
      </c>
      <c r="U550" s="14">
        <v>4727.8599999999997</v>
      </c>
      <c r="V550" s="14">
        <v>4705.3599999999997</v>
      </c>
      <c r="W550" s="14">
        <v>4742.16</v>
      </c>
      <c r="X550" s="14">
        <v>4642.62</v>
      </c>
      <c r="Y550" s="17">
        <v>4354.4799999999996</v>
      </c>
      <c r="Z550" s="79"/>
    </row>
    <row r="551" spans="1:26" x14ac:dyDescent="0.2">
      <c r="A551" s="35">
        <v>44369</v>
      </c>
      <c r="B551" s="30">
        <v>4137.3499999999995</v>
      </c>
      <c r="C551" s="14">
        <v>3958.76</v>
      </c>
      <c r="D551" s="14">
        <v>3885.9700000000003</v>
      </c>
      <c r="E551" s="14">
        <v>3812.11</v>
      </c>
      <c r="F551" s="14">
        <v>3803.67</v>
      </c>
      <c r="G551" s="14">
        <v>3893.4500000000003</v>
      </c>
      <c r="H551" s="14">
        <v>4187.2999999999993</v>
      </c>
      <c r="I551" s="14">
        <v>4393.5499999999993</v>
      </c>
      <c r="J551" s="14">
        <v>4618.83</v>
      </c>
      <c r="K551" s="14">
        <v>4741.4399999999996</v>
      </c>
      <c r="L551" s="14">
        <v>4770.71</v>
      </c>
      <c r="M551" s="14">
        <v>4767.17</v>
      </c>
      <c r="N551" s="14">
        <v>4743.84</v>
      </c>
      <c r="O551" s="14">
        <v>4804.0199999999995</v>
      </c>
      <c r="P551" s="14">
        <v>4811.0199999999995</v>
      </c>
      <c r="Q551" s="14">
        <v>4795.0499999999993</v>
      </c>
      <c r="R551" s="14">
        <v>4781.3599999999997</v>
      </c>
      <c r="S551" s="14">
        <v>4769.45</v>
      </c>
      <c r="T551" s="14">
        <v>4730.57</v>
      </c>
      <c r="U551" s="14">
        <v>4659.2999999999993</v>
      </c>
      <c r="V551" s="14">
        <v>4643.66</v>
      </c>
      <c r="W551" s="14">
        <v>4677.54</v>
      </c>
      <c r="X551" s="14">
        <v>4638.9699999999993</v>
      </c>
      <c r="Y551" s="17">
        <v>4462.7199999999993</v>
      </c>
      <c r="Z551" s="79"/>
    </row>
    <row r="552" spans="1:26" x14ac:dyDescent="0.2">
      <c r="A552" s="35">
        <v>44370</v>
      </c>
      <c r="B552" s="30">
        <v>4183.17</v>
      </c>
      <c r="C552" s="14">
        <v>4007.4100000000003</v>
      </c>
      <c r="D552" s="14">
        <v>3917.4500000000003</v>
      </c>
      <c r="E552" s="14">
        <v>3855.26</v>
      </c>
      <c r="F552" s="14">
        <v>3842.63</v>
      </c>
      <c r="G552" s="14">
        <v>3970.6200000000003</v>
      </c>
      <c r="H552" s="14">
        <v>4238.2299999999996</v>
      </c>
      <c r="I552" s="14">
        <v>4452.51</v>
      </c>
      <c r="J552" s="14">
        <v>4761.4399999999996</v>
      </c>
      <c r="K552" s="14">
        <v>4865.1399999999994</v>
      </c>
      <c r="L552" s="14">
        <v>4942.07</v>
      </c>
      <c r="M552" s="14">
        <v>5421.24</v>
      </c>
      <c r="N552" s="14">
        <v>5064.0599999999995</v>
      </c>
      <c r="O552" s="14">
        <v>5424.83</v>
      </c>
      <c r="P552" s="14">
        <v>5425.65</v>
      </c>
      <c r="Q552" s="14">
        <v>5421.62</v>
      </c>
      <c r="R552" s="14">
        <v>5418.15</v>
      </c>
      <c r="S552" s="14">
        <v>5418.8899999999994</v>
      </c>
      <c r="T552" s="14">
        <v>4841.68</v>
      </c>
      <c r="U552" s="14">
        <v>4811.83</v>
      </c>
      <c r="V552" s="14">
        <v>4794.54</v>
      </c>
      <c r="W552" s="14">
        <v>4820.75</v>
      </c>
      <c r="X552" s="14">
        <v>4637.9799999999996</v>
      </c>
      <c r="Y552" s="17">
        <v>4476.5599999999995</v>
      </c>
      <c r="Z552" s="79"/>
    </row>
    <row r="553" spans="1:26" x14ac:dyDescent="0.2">
      <c r="A553" s="35">
        <v>44371</v>
      </c>
      <c r="B553" s="30">
        <v>4152.33</v>
      </c>
      <c r="C553" s="14">
        <v>3904.81</v>
      </c>
      <c r="D553" s="14">
        <v>3823.2000000000003</v>
      </c>
      <c r="E553" s="14">
        <v>3677.73</v>
      </c>
      <c r="F553" s="14">
        <v>3711.03</v>
      </c>
      <c r="G553" s="14">
        <v>3950.7000000000003</v>
      </c>
      <c r="H553" s="14">
        <v>4183.5999999999995</v>
      </c>
      <c r="I553" s="14">
        <v>4472.1499999999996</v>
      </c>
      <c r="J553" s="14">
        <v>4801.0199999999995</v>
      </c>
      <c r="K553" s="14">
        <v>4845.8099999999995</v>
      </c>
      <c r="L553" s="14">
        <v>4885.51</v>
      </c>
      <c r="M553" s="14">
        <v>4985.67</v>
      </c>
      <c r="N553" s="14">
        <v>4882.1899999999996</v>
      </c>
      <c r="O553" s="14">
        <v>5027.41</v>
      </c>
      <c r="P553" s="14">
        <v>5030.01</v>
      </c>
      <c r="Q553" s="14">
        <v>4999.3099999999995</v>
      </c>
      <c r="R553" s="14">
        <v>5377.4699999999993</v>
      </c>
      <c r="S553" s="14">
        <v>4873.21</v>
      </c>
      <c r="T553" s="14">
        <v>4841.59</v>
      </c>
      <c r="U553" s="14">
        <v>4825.04</v>
      </c>
      <c r="V553" s="14">
        <v>4811.2999999999993</v>
      </c>
      <c r="W553" s="14">
        <v>4827.99</v>
      </c>
      <c r="X553" s="14">
        <v>4569.28</v>
      </c>
      <c r="Y553" s="17">
        <v>4471.54</v>
      </c>
      <c r="Z553" s="79"/>
    </row>
    <row r="554" spans="1:26" x14ac:dyDescent="0.2">
      <c r="A554" s="35">
        <v>44372</v>
      </c>
      <c r="B554" s="30">
        <v>4120.29</v>
      </c>
      <c r="C554" s="14">
        <v>3974.09</v>
      </c>
      <c r="D554" s="14">
        <v>3875.38</v>
      </c>
      <c r="E554" s="14">
        <v>3794.35</v>
      </c>
      <c r="F554" s="14">
        <v>3685.23</v>
      </c>
      <c r="G554" s="14">
        <v>3800.25</v>
      </c>
      <c r="H554" s="14">
        <v>4161.51</v>
      </c>
      <c r="I554" s="14">
        <v>4431.74</v>
      </c>
      <c r="J554" s="14">
        <v>4744.9699999999993</v>
      </c>
      <c r="K554" s="14">
        <v>4824.5999999999995</v>
      </c>
      <c r="L554" s="14">
        <v>5138.2999999999993</v>
      </c>
      <c r="M554" s="14">
        <v>5003.2099999999991</v>
      </c>
      <c r="N554" s="14">
        <v>4991.119999999999</v>
      </c>
      <c r="O554" s="14">
        <v>5250.49</v>
      </c>
      <c r="P554" s="14">
        <v>5205.3799999999992</v>
      </c>
      <c r="Q554" s="14">
        <v>5050.7099999999991</v>
      </c>
      <c r="R554" s="14">
        <v>5124.34</v>
      </c>
      <c r="S554" s="14">
        <v>5086.9599999999991</v>
      </c>
      <c r="T554" s="14">
        <v>4836.57</v>
      </c>
      <c r="U554" s="14">
        <v>4790.6899999999996</v>
      </c>
      <c r="V554" s="14">
        <v>4737.9699999999993</v>
      </c>
      <c r="W554" s="14">
        <v>4814.4699999999993</v>
      </c>
      <c r="X554" s="14">
        <v>4690.2299999999996</v>
      </c>
      <c r="Y554" s="17">
        <v>4514.08</v>
      </c>
      <c r="Z554" s="79"/>
    </row>
    <row r="555" spans="1:26" x14ac:dyDescent="0.2">
      <c r="A555" s="35">
        <v>44373</v>
      </c>
      <c r="B555" s="30">
        <v>4311.7699999999995</v>
      </c>
      <c r="C555" s="14">
        <v>4140.6399999999994</v>
      </c>
      <c r="D555" s="14">
        <v>4007.9900000000002</v>
      </c>
      <c r="E555" s="14">
        <v>3925.3300000000004</v>
      </c>
      <c r="F555" s="14">
        <v>3858.38</v>
      </c>
      <c r="G555" s="14">
        <v>3883.7900000000004</v>
      </c>
      <c r="H555" s="14">
        <v>4075.98</v>
      </c>
      <c r="I555" s="14">
        <v>4310.17</v>
      </c>
      <c r="J555" s="14">
        <v>4621.43</v>
      </c>
      <c r="K555" s="14">
        <v>4744.2199999999993</v>
      </c>
      <c r="L555" s="14">
        <v>4840.18</v>
      </c>
      <c r="M555" s="14">
        <v>4857.4699999999993</v>
      </c>
      <c r="N555" s="14">
        <v>4856.3899999999994</v>
      </c>
      <c r="O555" s="14">
        <v>4863.2699999999995</v>
      </c>
      <c r="P555" s="14">
        <v>4878.4399999999996</v>
      </c>
      <c r="Q555" s="14">
        <v>4893.5599999999995</v>
      </c>
      <c r="R555" s="14">
        <v>4877.8599999999997</v>
      </c>
      <c r="S555" s="14">
        <v>4841.8099999999995</v>
      </c>
      <c r="T555" s="14">
        <v>4826.5999999999995</v>
      </c>
      <c r="U555" s="14">
        <v>4719.92</v>
      </c>
      <c r="V555" s="14">
        <v>4713.59</v>
      </c>
      <c r="W555" s="14">
        <v>4732.6399999999994</v>
      </c>
      <c r="X555" s="14">
        <v>4689.96</v>
      </c>
      <c r="Y555" s="17">
        <v>4513.83</v>
      </c>
      <c r="Z555" s="79"/>
    </row>
    <row r="556" spans="1:26" x14ac:dyDescent="0.2">
      <c r="A556" s="35">
        <v>44374</v>
      </c>
      <c r="B556" s="30">
        <v>4177.59</v>
      </c>
      <c r="C556" s="14">
        <v>4029.92</v>
      </c>
      <c r="D556" s="14">
        <v>3966.42</v>
      </c>
      <c r="E556" s="14">
        <v>3884.56</v>
      </c>
      <c r="F556" s="14">
        <v>3865.4700000000003</v>
      </c>
      <c r="G556" s="14">
        <v>3879.2200000000003</v>
      </c>
      <c r="H556" s="14">
        <v>3964.07</v>
      </c>
      <c r="I556" s="14">
        <v>4094.4700000000003</v>
      </c>
      <c r="J556" s="14">
        <v>4293.0499999999993</v>
      </c>
      <c r="K556" s="14">
        <v>4636.1899999999996</v>
      </c>
      <c r="L556" s="14">
        <v>4812.6099999999997</v>
      </c>
      <c r="M556" s="14">
        <v>4841.83</v>
      </c>
      <c r="N556" s="14">
        <v>4842.16</v>
      </c>
      <c r="O556" s="14">
        <v>4844.6499999999996</v>
      </c>
      <c r="P556" s="14">
        <v>4852.12</v>
      </c>
      <c r="Q556" s="14">
        <v>4846.25</v>
      </c>
      <c r="R556" s="14">
        <v>4835.74</v>
      </c>
      <c r="S556" s="14">
        <v>4815.84</v>
      </c>
      <c r="T556" s="14">
        <v>4817.4699999999993</v>
      </c>
      <c r="U556" s="14">
        <v>4721.74</v>
      </c>
      <c r="V556" s="14">
        <v>4736.62</v>
      </c>
      <c r="W556" s="14">
        <v>4745.2199999999993</v>
      </c>
      <c r="X556" s="14">
        <v>4590.17</v>
      </c>
      <c r="Y556" s="17">
        <v>4444.1299999999992</v>
      </c>
      <c r="Z556" s="79"/>
    </row>
    <row r="557" spans="1:26" x14ac:dyDescent="0.2">
      <c r="A557" s="35">
        <v>44375</v>
      </c>
      <c r="B557" s="30">
        <v>4147.99</v>
      </c>
      <c r="C557" s="14">
        <v>3993.6</v>
      </c>
      <c r="D557" s="14">
        <v>3916.9700000000003</v>
      </c>
      <c r="E557" s="14">
        <v>3876.4500000000003</v>
      </c>
      <c r="F557" s="14">
        <v>3872.5400000000004</v>
      </c>
      <c r="G557" s="14">
        <v>3937.27</v>
      </c>
      <c r="H557" s="14">
        <v>4162.82</v>
      </c>
      <c r="I557" s="14">
        <v>4474.1399999999994</v>
      </c>
      <c r="J557" s="14">
        <v>4711.3799999999992</v>
      </c>
      <c r="K557" s="14">
        <v>4797.42</v>
      </c>
      <c r="L557" s="14">
        <v>4873.18</v>
      </c>
      <c r="M557" s="14">
        <v>4856.29</v>
      </c>
      <c r="N557" s="14">
        <v>4849.91</v>
      </c>
      <c r="O557" s="14">
        <v>4884.5499999999993</v>
      </c>
      <c r="P557" s="14">
        <v>4875.33</v>
      </c>
      <c r="Q557" s="14">
        <v>4920.869999999999</v>
      </c>
      <c r="R557" s="14">
        <v>4874.5999999999995</v>
      </c>
      <c r="S557" s="14">
        <v>4907.7199999999993</v>
      </c>
      <c r="T557" s="14">
        <v>4843.59</v>
      </c>
      <c r="U557" s="14">
        <v>4754.8999999999996</v>
      </c>
      <c r="V557" s="14">
        <v>4686.6399999999994</v>
      </c>
      <c r="W557" s="14">
        <v>4764.7299999999996</v>
      </c>
      <c r="X557" s="14">
        <v>4637.08</v>
      </c>
      <c r="Y557" s="17">
        <v>4358.1899999999996</v>
      </c>
      <c r="Z557" s="79"/>
    </row>
    <row r="558" spans="1:26" x14ac:dyDescent="0.2">
      <c r="A558" s="35">
        <v>44376</v>
      </c>
      <c r="B558" s="30">
        <v>4090.3300000000004</v>
      </c>
      <c r="C558" s="14">
        <v>3921.09</v>
      </c>
      <c r="D558" s="14">
        <v>3774.63</v>
      </c>
      <c r="E558" s="14">
        <v>3755.18</v>
      </c>
      <c r="F558" s="14">
        <v>3760.06</v>
      </c>
      <c r="G558" s="14">
        <v>3868.7500000000005</v>
      </c>
      <c r="H558" s="14">
        <v>4212.25</v>
      </c>
      <c r="I558" s="14">
        <v>4505.59</v>
      </c>
      <c r="J558" s="14">
        <v>4770.37</v>
      </c>
      <c r="K558" s="14">
        <v>4837.26</v>
      </c>
      <c r="L558" s="14">
        <v>4843.46</v>
      </c>
      <c r="M558" s="14">
        <v>4843.8599999999997</v>
      </c>
      <c r="N558" s="14">
        <v>4842.2699999999995</v>
      </c>
      <c r="O558" s="14">
        <v>4844.32</v>
      </c>
      <c r="P558" s="14">
        <v>4844.54</v>
      </c>
      <c r="Q558" s="14">
        <v>4855.6099999999997</v>
      </c>
      <c r="R558" s="14">
        <v>4837.7699999999995</v>
      </c>
      <c r="S558" s="14">
        <v>4816.7199999999993</v>
      </c>
      <c r="T558" s="14">
        <v>4801.75</v>
      </c>
      <c r="U558" s="14">
        <v>4775.03</v>
      </c>
      <c r="V558" s="14">
        <v>4751.49</v>
      </c>
      <c r="W558" s="14">
        <v>4773.76</v>
      </c>
      <c r="X558" s="14">
        <v>4611.3899999999994</v>
      </c>
      <c r="Y558" s="17">
        <v>4461.46</v>
      </c>
      <c r="Z558" s="79"/>
    </row>
    <row r="559" spans="1:26" ht="12.75" customHeight="1" x14ac:dyDescent="0.2">
      <c r="A559" s="35">
        <v>44377</v>
      </c>
      <c r="B559" s="30">
        <v>4116.59</v>
      </c>
      <c r="C559" s="14">
        <v>3942.9700000000003</v>
      </c>
      <c r="D559" s="14">
        <v>3890.38</v>
      </c>
      <c r="E559" s="14">
        <v>3832.52</v>
      </c>
      <c r="F559" s="14">
        <v>3824.02</v>
      </c>
      <c r="G559" s="14">
        <v>3932.57</v>
      </c>
      <c r="H559" s="14">
        <v>4208.53</v>
      </c>
      <c r="I559" s="14">
        <v>4504.83</v>
      </c>
      <c r="J559" s="14">
        <v>4783.21</v>
      </c>
      <c r="K559" s="14">
        <v>4814.7699999999995</v>
      </c>
      <c r="L559" s="14">
        <v>4816.29</v>
      </c>
      <c r="M559" s="14">
        <v>4809.83</v>
      </c>
      <c r="N559" s="14">
        <v>4803.7199999999993</v>
      </c>
      <c r="O559" s="14">
        <v>4819.4799999999996</v>
      </c>
      <c r="P559" s="14">
        <v>4828.57</v>
      </c>
      <c r="Q559" s="14">
        <v>4823.8999999999996</v>
      </c>
      <c r="R559" s="14">
        <v>4827.8799999999992</v>
      </c>
      <c r="S559" s="14">
        <v>4810.82</v>
      </c>
      <c r="T559" s="14">
        <v>4800.01</v>
      </c>
      <c r="U559" s="14">
        <v>4722.25</v>
      </c>
      <c r="V559" s="14">
        <v>4718.32</v>
      </c>
      <c r="W559" s="14">
        <v>4772.04</v>
      </c>
      <c r="X559" s="14">
        <v>4657.04</v>
      </c>
      <c r="Y559" s="17">
        <v>4469.62</v>
      </c>
      <c r="Z559" s="79"/>
    </row>
    <row r="560" spans="1:26" hidden="1" x14ac:dyDescent="0.2">
      <c r="A560" s="35">
        <v>44378</v>
      </c>
      <c r="B560" s="30">
        <v>3046.53</v>
      </c>
      <c r="C560" s="14">
        <v>3046.53</v>
      </c>
      <c r="D560" s="14">
        <v>3046.53</v>
      </c>
      <c r="E560" s="14">
        <v>3046.53</v>
      </c>
      <c r="F560" s="14">
        <v>3046.53</v>
      </c>
      <c r="G560" s="14">
        <v>3046.53</v>
      </c>
      <c r="H560" s="14">
        <v>3046.53</v>
      </c>
      <c r="I560" s="14">
        <v>3046.53</v>
      </c>
      <c r="J560" s="14">
        <v>3046.53</v>
      </c>
      <c r="K560" s="14">
        <v>3046.53</v>
      </c>
      <c r="L560" s="14">
        <v>3046.53</v>
      </c>
      <c r="M560" s="14">
        <v>3046.53</v>
      </c>
      <c r="N560" s="14">
        <v>3046.53</v>
      </c>
      <c r="O560" s="14">
        <v>3046.53</v>
      </c>
      <c r="P560" s="14">
        <v>3046.53</v>
      </c>
      <c r="Q560" s="14">
        <v>3046.53</v>
      </c>
      <c r="R560" s="14">
        <v>3046.53</v>
      </c>
      <c r="S560" s="14">
        <v>3046.53</v>
      </c>
      <c r="T560" s="14">
        <v>3046.53</v>
      </c>
      <c r="U560" s="14">
        <v>3046.53</v>
      </c>
      <c r="V560" s="14">
        <v>3046.53</v>
      </c>
      <c r="W560" s="14">
        <v>3046.53</v>
      </c>
      <c r="X560" s="14">
        <v>3046.53</v>
      </c>
      <c r="Y560" s="17">
        <v>3046.53</v>
      </c>
      <c r="Z560" s="79"/>
    </row>
    <row r="561" spans="1:26" ht="13.5" thickBot="1" x14ac:dyDescent="0.25"/>
    <row r="562" spans="1:26" ht="13.5" thickBot="1" x14ac:dyDescent="0.25">
      <c r="A562" s="238" t="s">
        <v>59</v>
      </c>
      <c r="B562" s="235" t="s">
        <v>11</v>
      </c>
      <c r="C562" s="236"/>
      <c r="D562" s="236"/>
      <c r="E562" s="236"/>
      <c r="F562" s="236"/>
      <c r="G562" s="236"/>
      <c r="H562" s="236"/>
      <c r="I562" s="236"/>
      <c r="J562" s="236"/>
      <c r="K562" s="236"/>
      <c r="L562" s="236"/>
      <c r="M562" s="236"/>
      <c r="N562" s="236"/>
      <c r="O562" s="236"/>
      <c r="P562" s="236"/>
      <c r="Q562" s="236"/>
      <c r="R562" s="236"/>
      <c r="S562" s="236"/>
      <c r="T562" s="236"/>
      <c r="U562" s="236"/>
      <c r="V562" s="236"/>
      <c r="W562" s="236"/>
      <c r="X562" s="236"/>
      <c r="Y562" s="237"/>
    </row>
    <row r="563" spans="1:26" ht="24.75" thickBot="1" x14ac:dyDescent="0.25">
      <c r="A563" s="325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44348</v>
      </c>
      <c r="B564" s="29">
        <v>4290.46</v>
      </c>
      <c r="C564" s="15">
        <v>4231.09</v>
      </c>
      <c r="D564" s="15">
        <v>4205.99</v>
      </c>
      <c r="E564" s="15">
        <v>4168.78</v>
      </c>
      <c r="F564" s="15">
        <v>4175.0599999999995</v>
      </c>
      <c r="G564" s="15">
        <v>4260.4799999999996</v>
      </c>
      <c r="H564" s="15">
        <v>4425.04</v>
      </c>
      <c r="I564" s="15">
        <v>4660.1099999999997</v>
      </c>
      <c r="J564" s="15">
        <v>4820.2199999999993</v>
      </c>
      <c r="K564" s="15">
        <v>4912</v>
      </c>
      <c r="L564" s="15">
        <v>4939.07</v>
      </c>
      <c r="M564" s="15">
        <v>4938.25</v>
      </c>
      <c r="N564" s="15">
        <v>4908.1099999999997</v>
      </c>
      <c r="O564" s="15">
        <v>4901.75</v>
      </c>
      <c r="P564" s="15">
        <v>4936.5199999999995</v>
      </c>
      <c r="Q564" s="15">
        <v>4885.45</v>
      </c>
      <c r="R564" s="15">
        <v>4966.45</v>
      </c>
      <c r="S564" s="15">
        <v>4941.67</v>
      </c>
      <c r="T564" s="15">
        <v>4879.66</v>
      </c>
      <c r="U564" s="15">
        <v>4802.5199999999995</v>
      </c>
      <c r="V564" s="15">
        <v>4803.25</v>
      </c>
      <c r="W564" s="15">
        <v>4840.3899999999994</v>
      </c>
      <c r="X564" s="15">
        <v>4703.7299999999996</v>
      </c>
      <c r="Y564" s="16">
        <v>4464.58</v>
      </c>
      <c r="Z564" s="79"/>
    </row>
    <row r="565" spans="1:26" x14ac:dyDescent="0.2">
      <c r="A565" s="35">
        <v>44349</v>
      </c>
      <c r="B565" s="30">
        <v>4327.58</v>
      </c>
      <c r="C565" s="14">
        <v>4241.17</v>
      </c>
      <c r="D565" s="14">
        <v>4186.8099999999995</v>
      </c>
      <c r="E565" s="14">
        <v>4172.62</v>
      </c>
      <c r="F565" s="14">
        <v>4197.4399999999996</v>
      </c>
      <c r="G565" s="14">
        <v>4273.7699999999995</v>
      </c>
      <c r="H565" s="14">
        <v>4414.57</v>
      </c>
      <c r="I565" s="14">
        <v>4621.09</v>
      </c>
      <c r="J565" s="14">
        <v>4792.92</v>
      </c>
      <c r="K565" s="14">
        <v>4857.09</v>
      </c>
      <c r="L565" s="14">
        <v>4938.6099999999997</v>
      </c>
      <c r="M565" s="14">
        <v>4944.46</v>
      </c>
      <c r="N565" s="14">
        <v>4895.5599999999995</v>
      </c>
      <c r="O565" s="14">
        <v>4962.3899999999994</v>
      </c>
      <c r="P565" s="14">
        <v>4937.91</v>
      </c>
      <c r="Q565" s="14">
        <v>4910.37</v>
      </c>
      <c r="R565" s="14">
        <v>4924.68</v>
      </c>
      <c r="S565" s="14">
        <v>4898.7699999999995</v>
      </c>
      <c r="T565" s="14">
        <v>4840.63</v>
      </c>
      <c r="U565" s="14">
        <v>4782.76</v>
      </c>
      <c r="V565" s="14">
        <v>4785.4799999999996</v>
      </c>
      <c r="W565" s="14">
        <v>4827.95</v>
      </c>
      <c r="X565" s="14">
        <v>4660.7999999999993</v>
      </c>
      <c r="Y565" s="17">
        <v>4386.57</v>
      </c>
      <c r="Z565" s="79"/>
    </row>
    <row r="566" spans="1:26" x14ac:dyDescent="0.2">
      <c r="A566" s="35">
        <v>44350</v>
      </c>
      <c r="B566" s="30">
        <v>4343.71</v>
      </c>
      <c r="C566" s="14">
        <v>4213.03</v>
      </c>
      <c r="D566" s="14">
        <v>4185.32</v>
      </c>
      <c r="E566" s="14">
        <v>4185.4399999999996</v>
      </c>
      <c r="F566" s="14">
        <v>4179.6399999999994</v>
      </c>
      <c r="G566" s="14">
        <v>4260.2999999999993</v>
      </c>
      <c r="H566" s="14">
        <v>4493.8099999999995</v>
      </c>
      <c r="I566" s="14">
        <v>4561.41</v>
      </c>
      <c r="J566" s="14">
        <v>4781.93</v>
      </c>
      <c r="K566" s="14">
        <v>4844.7999999999993</v>
      </c>
      <c r="L566" s="14">
        <v>4879.76</v>
      </c>
      <c r="M566" s="14">
        <v>4865.3099999999995</v>
      </c>
      <c r="N566" s="14">
        <v>4831.7299999999996</v>
      </c>
      <c r="O566" s="14">
        <v>4847.4799999999996</v>
      </c>
      <c r="P566" s="14">
        <v>4856.03</v>
      </c>
      <c r="Q566" s="14">
        <v>4825.78</v>
      </c>
      <c r="R566" s="14">
        <v>4891.1499999999996</v>
      </c>
      <c r="S566" s="14">
        <v>4871.1399999999994</v>
      </c>
      <c r="T566" s="14">
        <v>4821.3500000000004</v>
      </c>
      <c r="U566" s="14">
        <v>4758.62</v>
      </c>
      <c r="V566" s="14">
        <v>4751.58</v>
      </c>
      <c r="W566" s="14">
        <v>4810.62</v>
      </c>
      <c r="X566" s="14">
        <v>4666.96</v>
      </c>
      <c r="Y566" s="17">
        <v>4449.34</v>
      </c>
      <c r="Z566" s="79"/>
    </row>
    <row r="567" spans="1:26" x14ac:dyDescent="0.2">
      <c r="A567" s="35">
        <v>44351</v>
      </c>
      <c r="B567" s="30">
        <v>4355.8899999999994</v>
      </c>
      <c r="C567" s="14">
        <v>4212.82</v>
      </c>
      <c r="D567" s="14">
        <v>4197.7999999999993</v>
      </c>
      <c r="E567" s="14">
        <v>4143.74</v>
      </c>
      <c r="F567" s="14">
        <v>4141.0499999999993</v>
      </c>
      <c r="G567" s="14">
        <v>4249.33</v>
      </c>
      <c r="H567" s="14">
        <v>4428.8500000000004</v>
      </c>
      <c r="I567" s="14">
        <v>4667.16</v>
      </c>
      <c r="J567" s="14">
        <v>4811.5199999999995</v>
      </c>
      <c r="K567" s="14">
        <v>4892.6899999999996</v>
      </c>
      <c r="L567" s="14">
        <v>4945.6000000000004</v>
      </c>
      <c r="M567" s="14">
        <v>4932.84</v>
      </c>
      <c r="N567" s="14">
        <v>4956.51</v>
      </c>
      <c r="O567" s="14">
        <v>4991.37</v>
      </c>
      <c r="P567" s="14">
        <v>4980.5</v>
      </c>
      <c r="Q567" s="14">
        <v>4955.7299999999996</v>
      </c>
      <c r="R567" s="14">
        <v>5020.28</v>
      </c>
      <c r="S567" s="14">
        <v>4959.4799999999996</v>
      </c>
      <c r="T567" s="14">
        <v>4926.66</v>
      </c>
      <c r="U567" s="14">
        <v>4848.58</v>
      </c>
      <c r="V567" s="14">
        <v>4826.45</v>
      </c>
      <c r="W567" s="14">
        <v>4919.51</v>
      </c>
      <c r="X567" s="14">
        <v>4798.03</v>
      </c>
      <c r="Y567" s="17">
        <v>4533.3899999999994</v>
      </c>
      <c r="Z567" s="79"/>
    </row>
    <row r="568" spans="1:26" x14ac:dyDescent="0.2">
      <c r="A568" s="35">
        <v>44352</v>
      </c>
      <c r="B568" s="30">
        <v>4382.46</v>
      </c>
      <c r="C568" s="14">
        <v>4216.04</v>
      </c>
      <c r="D568" s="14">
        <v>4170.46</v>
      </c>
      <c r="E568" s="14">
        <v>4157.5599999999995</v>
      </c>
      <c r="F568" s="14">
        <v>4146.3599999999997</v>
      </c>
      <c r="G568" s="14">
        <v>4182.24</v>
      </c>
      <c r="H568" s="14">
        <v>4235.8599999999997</v>
      </c>
      <c r="I568" s="14">
        <v>4340.79</v>
      </c>
      <c r="J568" s="14">
        <v>4608</v>
      </c>
      <c r="K568" s="14">
        <v>4784.1499999999996</v>
      </c>
      <c r="L568" s="14">
        <v>4831.8099999999995</v>
      </c>
      <c r="M568" s="14">
        <v>4815.1499999999996</v>
      </c>
      <c r="N568" s="14">
        <v>4836.71</v>
      </c>
      <c r="O568" s="14">
        <v>4853.9399999999996</v>
      </c>
      <c r="P568" s="14">
        <v>4838.7999999999993</v>
      </c>
      <c r="Q568" s="14">
        <v>4831.79</v>
      </c>
      <c r="R568" s="14">
        <v>4827.4399999999996</v>
      </c>
      <c r="S568" s="14">
        <v>4806.4699999999993</v>
      </c>
      <c r="T568" s="14">
        <v>4715.6399999999994</v>
      </c>
      <c r="U568" s="14">
        <v>4555.6399999999994</v>
      </c>
      <c r="V568" s="14">
        <v>4635.4699999999993</v>
      </c>
      <c r="W568" s="14">
        <v>4769.04</v>
      </c>
      <c r="X568" s="14">
        <v>4654.8500000000004</v>
      </c>
      <c r="Y568" s="17">
        <v>4315.74</v>
      </c>
      <c r="Z568" s="79"/>
    </row>
    <row r="569" spans="1:26" x14ac:dyDescent="0.2">
      <c r="A569" s="35">
        <v>44353</v>
      </c>
      <c r="B569" s="30">
        <v>4385.5499999999993</v>
      </c>
      <c r="C569" s="14">
        <v>4243.79</v>
      </c>
      <c r="D569" s="14">
        <v>4156.45</v>
      </c>
      <c r="E569" s="14">
        <v>4098.29</v>
      </c>
      <c r="F569" s="14">
        <v>4068.7400000000002</v>
      </c>
      <c r="G569" s="14">
        <v>4050.28</v>
      </c>
      <c r="H569" s="14">
        <v>4139.49</v>
      </c>
      <c r="I569" s="14">
        <v>4235.7199999999993</v>
      </c>
      <c r="J569" s="14">
        <v>4568.57</v>
      </c>
      <c r="K569" s="14">
        <v>4744.2699999999995</v>
      </c>
      <c r="L569" s="14">
        <v>4765.8099999999995</v>
      </c>
      <c r="M569" s="14">
        <v>4772.2299999999996</v>
      </c>
      <c r="N569" s="14">
        <v>4775.8899999999994</v>
      </c>
      <c r="O569" s="14">
        <v>4781.8099999999995</v>
      </c>
      <c r="P569" s="14">
        <v>4781.75</v>
      </c>
      <c r="Q569" s="14">
        <v>4780.45</v>
      </c>
      <c r="R569" s="14">
        <v>4768.83</v>
      </c>
      <c r="S569" s="14">
        <v>4758.1000000000004</v>
      </c>
      <c r="T569" s="14">
        <v>4743.07</v>
      </c>
      <c r="U569" s="14">
        <v>4736.6099999999997</v>
      </c>
      <c r="V569" s="14">
        <v>4769.9799999999996</v>
      </c>
      <c r="W569" s="14">
        <v>4770.6399999999994</v>
      </c>
      <c r="X569" s="14">
        <v>4722.6000000000004</v>
      </c>
      <c r="Y569" s="17">
        <v>4404.12</v>
      </c>
      <c r="Z569" s="79"/>
    </row>
    <row r="570" spans="1:26" x14ac:dyDescent="0.2">
      <c r="A570" s="35">
        <v>44354</v>
      </c>
      <c r="B570" s="30">
        <v>4396.74</v>
      </c>
      <c r="C570" s="14">
        <v>4257.71</v>
      </c>
      <c r="D570" s="14">
        <v>4168.91</v>
      </c>
      <c r="E570" s="14">
        <v>4133.2999999999993</v>
      </c>
      <c r="F570" s="14">
        <v>4125.5199999999995</v>
      </c>
      <c r="G570" s="14">
        <v>4221.7299999999996</v>
      </c>
      <c r="H570" s="14">
        <v>4571.68</v>
      </c>
      <c r="I570" s="14">
        <v>4713.25</v>
      </c>
      <c r="J570" s="14">
        <v>4904.9399999999996</v>
      </c>
      <c r="K570" s="14">
        <v>4951.99</v>
      </c>
      <c r="L570" s="14">
        <v>4956.1899999999996</v>
      </c>
      <c r="M570" s="14">
        <v>4944.26</v>
      </c>
      <c r="N570" s="14">
        <v>4942.7699999999995</v>
      </c>
      <c r="O570" s="14">
        <v>4953.74</v>
      </c>
      <c r="P570" s="14">
        <v>4949.46</v>
      </c>
      <c r="Q570" s="14">
        <v>4941.7199999999993</v>
      </c>
      <c r="R570" s="14">
        <v>4941.5499999999993</v>
      </c>
      <c r="S570" s="14">
        <v>4959.6399999999994</v>
      </c>
      <c r="T570" s="14">
        <v>4948.5</v>
      </c>
      <c r="U570" s="14">
        <v>4935.6499999999996</v>
      </c>
      <c r="V570" s="14">
        <v>4933.7299999999996</v>
      </c>
      <c r="W570" s="14">
        <v>4951.0499999999993</v>
      </c>
      <c r="X570" s="14">
        <v>4824.6899999999996</v>
      </c>
      <c r="Y570" s="17">
        <v>4544.5499999999993</v>
      </c>
      <c r="Z570" s="79"/>
    </row>
    <row r="571" spans="1:26" x14ac:dyDescent="0.2">
      <c r="A571" s="35">
        <v>44355</v>
      </c>
      <c r="B571" s="30">
        <v>4377.24</v>
      </c>
      <c r="C571" s="14">
        <v>4276.8799999999992</v>
      </c>
      <c r="D571" s="14">
        <v>4190.21</v>
      </c>
      <c r="E571" s="14">
        <v>4132.95</v>
      </c>
      <c r="F571" s="14">
        <v>4138.33</v>
      </c>
      <c r="G571" s="14">
        <v>4213.8599999999997</v>
      </c>
      <c r="H571" s="14">
        <v>4468.2999999999993</v>
      </c>
      <c r="I571" s="14">
        <v>4711.26</v>
      </c>
      <c r="J571" s="14">
        <v>4860.8999999999996</v>
      </c>
      <c r="K571" s="14">
        <v>4870.03</v>
      </c>
      <c r="L571" s="14">
        <v>4873.2299999999996</v>
      </c>
      <c r="M571" s="14">
        <v>4870.54</v>
      </c>
      <c r="N571" s="14">
        <v>4867.71</v>
      </c>
      <c r="O571" s="14">
        <v>4894.45</v>
      </c>
      <c r="P571" s="14">
        <v>4898.7999999999993</v>
      </c>
      <c r="Q571" s="14">
        <v>4891.8999999999996</v>
      </c>
      <c r="R571" s="14">
        <v>4912.32</v>
      </c>
      <c r="S571" s="14">
        <v>4898.1099999999997</v>
      </c>
      <c r="T571" s="14">
        <v>4890.5199999999995</v>
      </c>
      <c r="U571" s="14">
        <v>4859.0499999999993</v>
      </c>
      <c r="V571" s="14">
        <v>4856.75</v>
      </c>
      <c r="W571" s="14">
        <v>4886.96</v>
      </c>
      <c r="X571" s="14">
        <v>4777.76</v>
      </c>
      <c r="Y571" s="17">
        <v>4516.92</v>
      </c>
      <c r="Z571" s="79"/>
    </row>
    <row r="572" spans="1:26" x14ac:dyDescent="0.2">
      <c r="A572" s="35">
        <v>44356</v>
      </c>
      <c r="B572" s="30">
        <v>4450.2299999999996</v>
      </c>
      <c r="C572" s="14">
        <v>4327.6499999999996</v>
      </c>
      <c r="D572" s="14">
        <v>4248.3899999999994</v>
      </c>
      <c r="E572" s="14">
        <v>4208.6299999999992</v>
      </c>
      <c r="F572" s="14">
        <v>4220.9799999999996</v>
      </c>
      <c r="G572" s="14">
        <v>4365.7299999999996</v>
      </c>
      <c r="H572" s="14">
        <v>4674.8899999999994</v>
      </c>
      <c r="I572" s="14">
        <v>4777.2199999999993</v>
      </c>
      <c r="J572" s="14">
        <v>4927.99</v>
      </c>
      <c r="K572" s="14">
        <v>4942.8099999999995</v>
      </c>
      <c r="L572" s="14">
        <v>4950.8899999999994</v>
      </c>
      <c r="M572" s="14">
        <v>4951.87</v>
      </c>
      <c r="N572" s="14">
        <v>4962.63</v>
      </c>
      <c r="O572" s="14">
        <v>4979.2299999999996</v>
      </c>
      <c r="P572" s="14">
        <v>4982.0199999999995</v>
      </c>
      <c r="Q572" s="14">
        <v>4961.5599999999995</v>
      </c>
      <c r="R572" s="14">
        <v>4975.4399999999996</v>
      </c>
      <c r="S572" s="14">
        <v>4960.07</v>
      </c>
      <c r="T572" s="14">
        <v>4955.9399999999996</v>
      </c>
      <c r="U572" s="14">
        <v>4936.51</v>
      </c>
      <c r="V572" s="14">
        <v>4928.0599999999995</v>
      </c>
      <c r="W572" s="14">
        <v>4953.1499999999996</v>
      </c>
      <c r="X572" s="14">
        <v>4868.08</v>
      </c>
      <c r="Y572" s="17">
        <v>4595.49</v>
      </c>
      <c r="Z572" s="79"/>
    </row>
    <row r="573" spans="1:26" x14ac:dyDescent="0.2">
      <c r="A573" s="35">
        <v>44357</v>
      </c>
      <c r="B573" s="30">
        <v>4421.57</v>
      </c>
      <c r="C573" s="14">
        <v>4313.25</v>
      </c>
      <c r="D573" s="14">
        <v>4258.29</v>
      </c>
      <c r="E573" s="14">
        <v>4212.82</v>
      </c>
      <c r="F573" s="14">
        <v>4210.46</v>
      </c>
      <c r="G573" s="14">
        <v>4315.53</v>
      </c>
      <c r="H573" s="14">
        <v>4689.03</v>
      </c>
      <c r="I573" s="14">
        <v>4804.68</v>
      </c>
      <c r="J573" s="14">
        <v>4949.1399999999994</v>
      </c>
      <c r="K573" s="14">
        <v>4972.0499999999993</v>
      </c>
      <c r="L573" s="14">
        <v>4976.51</v>
      </c>
      <c r="M573" s="14">
        <v>4978.1899999999996</v>
      </c>
      <c r="N573" s="14">
        <v>4977.12</v>
      </c>
      <c r="O573" s="14">
        <v>4996.79</v>
      </c>
      <c r="P573" s="14">
        <v>5003.6899999999996</v>
      </c>
      <c r="Q573" s="14">
        <v>4982.68</v>
      </c>
      <c r="R573" s="14">
        <v>5001.6399999999994</v>
      </c>
      <c r="S573" s="14">
        <v>4985.1399999999994</v>
      </c>
      <c r="T573" s="14">
        <v>4971.78</v>
      </c>
      <c r="U573" s="14">
        <v>4953.09</v>
      </c>
      <c r="V573" s="14">
        <v>4943.6499999999996</v>
      </c>
      <c r="W573" s="14">
        <v>4960.1099999999997</v>
      </c>
      <c r="X573" s="14">
        <v>4905.67</v>
      </c>
      <c r="Y573" s="17">
        <v>4665</v>
      </c>
      <c r="Z573" s="79"/>
    </row>
    <row r="574" spans="1:26" x14ac:dyDescent="0.2">
      <c r="A574" s="35">
        <v>44358</v>
      </c>
      <c r="B574" s="30">
        <v>4564.4699999999993</v>
      </c>
      <c r="C574" s="14">
        <v>4400.33</v>
      </c>
      <c r="D574" s="14">
        <v>4333.62</v>
      </c>
      <c r="E574" s="14">
        <v>4292.49</v>
      </c>
      <c r="F574" s="14">
        <v>4307.33</v>
      </c>
      <c r="G574" s="14">
        <v>4514.04</v>
      </c>
      <c r="H574" s="14">
        <v>4741.79</v>
      </c>
      <c r="I574" s="14">
        <v>4905.6000000000004</v>
      </c>
      <c r="J574" s="14">
        <v>5032.6099999999997</v>
      </c>
      <c r="K574" s="14">
        <v>5044.08</v>
      </c>
      <c r="L574" s="14">
        <v>5052.5499999999993</v>
      </c>
      <c r="M574" s="14">
        <v>5057.5199999999995</v>
      </c>
      <c r="N574" s="14">
        <v>5060.83</v>
      </c>
      <c r="O574" s="14">
        <v>5066.51</v>
      </c>
      <c r="P574" s="14">
        <v>5063.7299999999996</v>
      </c>
      <c r="Q574" s="14">
        <v>5055.0499999999993</v>
      </c>
      <c r="R574" s="14">
        <v>5072.37</v>
      </c>
      <c r="S574" s="14">
        <v>5064.51</v>
      </c>
      <c r="T574" s="14">
        <v>5055.5</v>
      </c>
      <c r="U574" s="14">
        <v>5039.57</v>
      </c>
      <c r="V574" s="14">
        <v>5033.03</v>
      </c>
      <c r="W574" s="14">
        <v>5055.9799999999996</v>
      </c>
      <c r="X574" s="14">
        <v>5018.46</v>
      </c>
      <c r="Y574" s="17">
        <v>4775.03</v>
      </c>
      <c r="Z574" s="79"/>
    </row>
    <row r="575" spans="1:26" x14ac:dyDescent="0.2">
      <c r="A575" s="35">
        <v>44359</v>
      </c>
      <c r="B575" s="30">
        <v>4611.2299999999996</v>
      </c>
      <c r="C575" s="14">
        <v>4364.4699999999993</v>
      </c>
      <c r="D575" s="14">
        <v>4263.0599999999995</v>
      </c>
      <c r="E575" s="14">
        <v>4170.4799999999996</v>
      </c>
      <c r="F575" s="14">
        <v>4156.7199999999993</v>
      </c>
      <c r="G575" s="14">
        <v>4198.1399999999994</v>
      </c>
      <c r="H575" s="14">
        <v>4324.1299999999992</v>
      </c>
      <c r="I575" s="14">
        <v>4485.2299999999996</v>
      </c>
      <c r="J575" s="14">
        <v>4830.0599999999995</v>
      </c>
      <c r="K575" s="14">
        <v>4880.3099999999995</v>
      </c>
      <c r="L575" s="14">
        <v>4898.2699999999995</v>
      </c>
      <c r="M575" s="14">
        <v>4908.33</v>
      </c>
      <c r="N575" s="14">
        <v>4928.6499999999996</v>
      </c>
      <c r="O575" s="14">
        <v>4938.87</v>
      </c>
      <c r="P575" s="14">
        <v>4932.78</v>
      </c>
      <c r="Q575" s="14">
        <v>4929.18</v>
      </c>
      <c r="R575" s="14">
        <v>4923.82</v>
      </c>
      <c r="S575" s="14">
        <v>4918.28</v>
      </c>
      <c r="T575" s="14">
        <v>4922.92</v>
      </c>
      <c r="U575" s="14">
        <v>4904.4799999999996</v>
      </c>
      <c r="V575" s="14">
        <v>4898.6000000000004</v>
      </c>
      <c r="W575" s="14">
        <v>4904.5599999999995</v>
      </c>
      <c r="X575" s="14">
        <v>4886.2</v>
      </c>
      <c r="Y575" s="17">
        <v>4637.88</v>
      </c>
      <c r="Z575" s="79"/>
    </row>
    <row r="576" spans="1:26" x14ac:dyDescent="0.2">
      <c r="A576" s="35">
        <v>44360</v>
      </c>
      <c r="B576" s="30">
        <v>4629.37</v>
      </c>
      <c r="C576" s="14">
        <v>4414.38</v>
      </c>
      <c r="D576" s="14">
        <v>4323.8799999999992</v>
      </c>
      <c r="E576" s="14">
        <v>4245.68</v>
      </c>
      <c r="F576" s="14">
        <v>4227.03</v>
      </c>
      <c r="G576" s="14">
        <v>4254.1099999999997</v>
      </c>
      <c r="H576" s="14">
        <v>4449.37</v>
      </c>
      <c r="I576" s="14">
        <v>4617.08</v>
      </c>
      <c r="J576" s="14">
        <v>4908.84</v>
      </c>
      <c r="K576" s="14">
        <v>4958.87</v>
      </c>
      <c r="L576" s="14">
        <v>4951.6099999999997</v>
      </c>
      <c r="M576" s="14">
        <v>4956.74</v>
      </c>
      <c r="N576" s="14">
        <v>4987.99</v>
      </c>
      <c r="O576" s="14">
        <v>5000.87</v>
      </c>
      <c r="P576" s="14">
        <v>4998.33</v>
      </c>
      <c r="Q576" s="14">
        <v>5004.2699999999995</v>
      </c>
      <c r="R576" s="14">
        <v>5005.2699999999995</v>
      </c>
      <c r="S576" s="14">
        <v>5001.16</v>
      </c>
      <c r="T576" s="14">
        <v>4996.82</v>
      </c>
      <c r="U576" s="14">
        <v>4994.2999999999993</v>
      </c>
      <c r="V576" s="14">
        <v>4986.49</v>
      </c>
      <c r="W576" s="14">
        <v>4986.53</v>
      </c>
      <c r="X576" s="14">
        <v>4974.4799999999996</v>
      </c>
      <c r="Y576" s="17">
        <v>4801.3999999999996</v>
      </c>
      <c r="Z576" s="79"/>
    </row>
    <row r="577" spans="1:26" x14ac:dyDescent="0.2">
      <c r="A577" s="35">
        <v>44361</v>
      </c>
      <c r="B577" s="30">
        <v>4706.0599999999995</v>
      </c>
      <c r="C577" s="14">
        <v>4477.58</v>
      </c>
      <c r="D577" s="14">
        <v>4376.49</v>
      </c>
      <c r="E577" s="14">
        <v>4319.58</v>
      </c>
      <c r="F577" s="14">
        <v>4302.03</v>
      </c>
      <c r="G577" s="14">
        <v>4366.2199999999993</v>
      </c>
      <c r="H577" s="14">
        <v>4606.8999999999996</v>
      </c>
      <c r="I577" s="14">
        <v>4759.8500000000004</v>
      </c>
      <c r="J577" s="14">
        <v>5003.8599999999997</v>
      </c>
      <c r="K577" s="14">
        <v>5044.21</v>
      </c>
      <c r="L577" s="14">
        <v>5065.3500000000004</v>
      </c>
      <c r="M577" s="14">
        <v>5068.6499999999996</v>
      </c>
      <c r="N577" s="14">
        <v>5069.8899999999994</v>
      </c>
      <c r="O577" s="14">
        <v>5080.2</v>
      </c>
      <c r="P577" s="14">
        <v>5073.99</v>
      </c>
      <c r="Q577" s="14">
        <v>5057.74</v>
      </c>
      <c r="R577" s="14">
        <v>5053.87</v>
      </c>
      <c r="S577" s="14">
        <v>5048.68</v>
      </c>
      <c r="T577" s="14">
        <v>5042.5599999999995</v>
      </c>
      <c r="U577" s="14">
        <v>5043.8099999999995</v>
      </c>
      <c r="V577" s="14">
        <v>5034.7999999999993</v>
      </c>
      <c r="W577" s="14">
        <v>5043.38</v>
      </c>
      <c r="X577" s="14">
        <v>5033.2299999999996</v>
      </c>
      <c r="Y577" s="17">
        <v>4723.6899999999996</v>
      </c>
      <c r="Z577" s="79"/>
    </row>
    <row r="578" spans="1:26" x14ac:dyDescent="0.2">
      <c r="A578" s="35">
        <v>44362</v>
      </c>
      <c r="B578" s="30">
        <v>4441.75</v>
      </c>
      <c r="C578" s="14">
        <v>4345.59</v>
      </c>
      <c r="D578" s="14">
        <v>4280.26</v>
      </c>
      <c r="E578" s="14">
        <v>4226.99</v>
      </c>
      <c r="F578" s="14">
        <v>4212.84</v>
      </c>
      <c r="G578" s="14">
        <v>4319.54</v>
      </c>
      <c r="H578" s="14">
        <v>4692.38</v>
      </c>
      <c r="I578" s="14">
        <v>4759.8599999999997</v>
      </c>
      <c r="J578" s="14">
        <v>4970.58</v>
      </c>
      <c r="K578" s="14">
        <v>4986.95</v>
      </c>
      <c r="L578" s="14">
        <v>5002.6499999999996</v>
      </c>
      <c r="M578" s="14">
        <v>5005.28</v>
      </c>
      <c r="N578" s="14">
        <v>4997.3099999999995</v>
      </c>
      <c r="O578" s="14">
        <v>5017.58</v>
      </c>
      <c r="P578" s="14">
        <v>5037.57</v>
      </c>
      <c r="Q578" s="14">
        <v>5016.8599999999997</v>
      </c>
      <c r="R578" s="14">
        <v>5049.78</v>
      </c>
      <c r="S578" s="14">
        <v>5030.09</v>
      </c>
      <c r="T578" s="14">
        <v>5024.04</v>
      </c>
      <c r="U578" s="14">
        <v>4975.13</v>
      </c>
      <c r="V578" s="14">
        <v>4966.5</v>
      </c>
      <c r="W578" s="14">
        <v>5006.75</v>
      </c>
      <c r="X578" s="14">
        <v>4875.32</v>
      </c>
      <c r="Y578" s="17">
        <v>4628.9799999999996</v>
      </c>
      <c r="Z578" s="79"/>
    </row>
    <row r="579" spans="1:26" x14ac:dyDescent="0.2">
      <c r="A579" s="35">
        <v>44363</v>
      </c>
      <c r="B579" s="30">
        <v>4426.28</v>
      </c>
      <c r="C579" s="14">
        <v>4321.76</v>
      </c>
      <c r="D579" s="14">
        <v>4248.0599999999995</v>
      </c>
      <c r="E579" s="14">
        <v>4203.4699999999993</v>
      </c>
      <c r="F579" s="14">
        <v>4215.2999999999993</v>
      </c>
      <c r="G579" s="14">
        <v>4314.41</v>
      </c>
      <c r="H579" s="14">
        <v>4679.01</v>
      </c>
      <c r="I579" s="14">
        <v>4780.33</v>
      </c>
      <c r="J579" s="14">
        <v>4994.0199999999995</v>
      </c>
      <c r="K579" s="14">
        <v>5039.4799999999996</v>
      </c>
      <c r="L579" s="14">
        <v>5063.5599999999995</v>
      </c>
      <c r="M579" s="14">
        <v>5050.92</v>
      </c>
      <c r="N579" s="14">
        <v>5041.68</v>
      </c>
      <c r="O579" s="14">
        <v>5060.3099999999995</v>
      </c>
      <c r="P579" s="14">
        <v>5070.76</v>
      </c>
      <c r="Q579" s="14">
        <v>5055.6099999999997</v>
      </c>
      <c r="R579" s="14">
        <v>5061.09</v>
      </c>
      <c r="S579" s="14">
        <v>5044.33</v>
      </c>
      <c r="T579" s="14">
        <v>5038.2999999999993</v>
      </c>
      <c r="U579" s="14">
        <v>4998.93</v>
      </c>
      <c r="V579" s="14">
        <v>4992.3500000000004</v>
      </c>
      <c r="W579" s="14">
        <v>5008.2299999999996</v>
      </c>
      <c r="X579" s="14">
        <v>4868.96</v>
      </c>
      <c r="Y579" s="17">
        <v>4630.8099999999995</v>
      </c>
      <c r="Z579" s="79"/>
    </row>
    <row r="580" spans="1:26" x14ac:dyDescent="0.2">
      <c r="A580" s="35">
        <v>44364</v>
      </c>
      <c r="B580" s="30">
        <v>4428.7999999999993</v>
      </c>
      <c r="C580" s="14">
        <v>4297.68</v>
      </c>
      <c r="D580" s="14">
        <v>4208.8799999999992</v>
      </c>
      <c r="E580" s="14">
        <v>4168.93</v>
      </c>
      <c r="F580" s="14">
        <v>4179.76</v>
      </c>
      <c r="G580" s="14">
        <v>4300.5</v>
      </c>
      <c r="H580" s="14">
        <v>4606.99</v>
      </c>
      <c r="I580" s="14">
        <v>4785.6099999999997</v>
      </c>
      <c r="J580" s="14">
        <v>4990.67</v>
      </c>
      <c r="K580" s="14">
        <v>5060.34</v>
      </c>
      <c r="L580" s="14">
        <v>5092.09</v>
      </c>
      <c r="M580" s="14">
        <v>5075.7199999999993</v>
      </c>
      <c r="N580" s="14">
        <v>5085.26</v>
      </c>
      <c r="O580" s="14">
        <v>5115.66</v>
      </c>
      <c r="P580" s="14">
        <v>5118.7</v>
      </c>
      <c r="Q580" s="14">
        <v>5113.92</v>
      </c>
      <c r="R580" s="14">
        <v>5112.3999999999996</v>
      </c>
      <c r="S580" s="14">
        <v>5080.38</v>
      </c>
      <c r="T580" s="14">
        <v>5061.2699999999995</v>
      </c>
      <c r="U580" s="14">
        <v>5023</v>
      </c>
      <c r="V580" s="14">
        <v>5001.5599999999995</v>
      </c>
      <c r="W580" s="14">
        <v>5020.01</v>
      </c>
      <c r="X580" s="14">
        <v>4907.1899999999996</v>
      </c>
      <c r="Y580" s="17">
        <v>4718.59</v>
      </c>
      <c r="Z580" s="79"/>
    </row>
    <row r="581" spans="1:26" x14ac:dyDescent="0.2">
      <c r="A581" s="35">
        <v>44365</v>
      </c>
      <c r="B581" s="30">
        <v>4519.2299999999996</v>
      </c>
      <c r="C581" s="14">
        <v>4267.9699999999993</v>
      </c>
      <c r="D581" s="14">
        <v>4180.0599999999995</v>
      </c>
      <c r="E581" s="14">
        <v>4132.8599999999997</v>
      </c>
      <c r="F581" s="14">
        <v>4120.6399999999994</v>
      </c>
      <c r="G581" s="14">
        <v>4234.8899999999994</v>
      </c>
      <c r="H581" s="14">
        <v>4625.8599999999997</v>
      </c>
      <c r="I581" s="14">
        <v>4792.5199999999995</v>
      </c>
      <c r="J581" s="14">
        <v>4964.8099999999995</v>
      </c>
      <c r="K581" s="14">
        <v>5023.7199999999993</v>
      </c>
      <c r="L581" s="14">
        <v>5043.58</v>
      </c>
      <c r="M581" s="14">
        <v>5027.8099999999995</v>
      </c>
      <c r="N581" s="14">
        <v>5029.1399999999994</v>
      </c>
      <c r="O581" s="14">
        <v>5079.42</v>
      </c>
      <c r="P581" s="14">
        <v>5072.3099999999995</v>
      </c>
      <c r="Q581" s="14">
        <v>5053.8500000000004</v>
      </c>
      <c r="R581" s="14">
        <v>5084.51</v>
      </c>
      <c r="S581" s="14">
        <v>5061.3099999999995</v>
      </c>
      <c r="T581" s="14">
        <v>5024.53</v>
      </c>
      <c r="U581" s="14">
        <v>4957.07</v>
      </c>
      <c r="V581" s="14">
        <v>4954.95</v>
      </c>
      <c r="W581" s="14">
        <v>5013.3599999999997</v>
      </c>
      <c r="X581" s="14">
        <v>5000.7299999999996</v>
      </c>
      <c r="Y581" s="17">
        <v>4798.32</v>
      </c>
      <c r="Z581" s="79"/>
    </row>
    <row r="582" spans="1:26" x14ac:dyDescent="0.2">
      <c r="A582" s="35">
        <v>44366</v>
      </c>
      <c r="B582" s="30">
        <v>4655.7299999999996</v>
      </c>
      <c r="C582" s="14">
        <v>4516.58</v>
      </c>
      <c r="D582" s="14">
        <v>4323.3999999999996</v>
      </c>
      <c r="E582" s="14">
        <v>4237.3999999999996</v>
      </c>
      <c r="F582" s="14">
        <v>4204.6099999999997</v>
      </c>
      <c r="G582" s="14">
        <v>4258.74</v>
      </c>
      <c r="H582" s="14">
        <v>4454.07</v>
      </c>
      <c r="I582" s="14">
        <v>4671.38</v>
      </c>
      <c r="J582" s="14">
        <v>4949.21</v>
      </c>
      <c r="K582" s="14">
        <v>5007.93</v>
      </c>
      <c r="L582" s="14">
        <v>5036.5</v>
      </c>
      <c r="M582" s="14">
        <v>5039.3099999999995</v>
      </c>
      <c r="N582" s="14">
        <v>5052.6399999999994</v>
      </c>
      <c r="O582" s="14">
        <v>5059.53</v>
      </c>
      <c r="P582" s="14">
        <v>5056.88</v>
      </c>
      <c r="Q582" s="14">
        <v>5042.07</v>
      </c>
      <c r="R582" s="14">
        <v>5033.66</v>
      </c>
      <c r="S582" s="14">
        <v>5027.28</v>
      </c>
      <c r="T582" s="14">
        <v>5031.1399999999994</v>
      </c>
      <c r="U582" s="14">
        <v>5005.3500000000004</v>
      </c>
      <c r="V582" s="14">
        <v>4991.3599999999997</v>
      </c>
      <c r="W582" s="14">
        <v>5019.8899999999994</v>
      </c>
      <c r="X582" s="14">
        <v>4998.08</v>
      </c>
      <c r="Y582" s="17">
        <v>4811.41</v>
      </c>
      <c r="Z582" s="79"/>
    </row>
    <row r="583" spans="1:26" x14ac:dyDescent="0.2">
      <c r="A583" s="35">
        <v>44367</v>
      </c>
      <c r="B583" s="30">
        <v>4506.68</v>
      </c>
      <c r="C583" s="14">
        <v>4332.71</v>
      </c>
      <c r="D583" s="14">
        <v>4235.6299999999992</v>
      </c>
      <c r="E583" s="14">
        <v>4169.26</v>
      </c>
      <c r="F583" s="14">
        <v>4118.42</v>
      </c>
      <c r="G583" s="14">
        <v>4148.8599999999997</v>
      </c>
      <c r="H583" s="14">
        <v>4279.26</v>
      </c>
      <c r="I583" s="14">
        <v>4408.49</v>
      </c>
      <c r="J583" s="14">
        <v>4683.68</v>
      </c>
      <c r="K583" s="14">
        <v>4892.2199999999993</v>
      </c>
      <c r="L583" s="14">
        <v>4923.68</v>
      </c>
      <c r="M583" s="14">
        <v>4932.54</v>
      </c>
      <c r="N583" s="14">
        <v>4937.0499999999993</v>
      </c>
      <c r="O583" s="14">
        <v>4956.42</v>
      </c>
      <c r="P583" s="14">
        <v>4952.5</v>
      </c>
      <c r="Q583" s="14">
        <v>4945.7</v>
      </c>
      <c r="R583" s="14">
        <v>4938.71</v>
      </c>
      <c r="S583" s="14">
        <v>4924.32</v>
      </c>
      <c r="T583" s="14">
        <v>4926.13</v>
      </c>
      <c r="U583" s="14">
        <v>4924.7</v>
      </c>
      <c r="V583" s="14">
        <v>4919.75</v>
      </c>
      <c r="W583" s="14">
        <v>4922.91</v>
      </c>
      <c r="X583" s="14">
        <v>4891.8500000000004</v>
      </c>
      <c r="Y583" s="17">
        <v>4700.66</v>
      </c>
      <c r="Z583" s="79"/>
    </row>
    <row r="584" spans="1:26" x14ac:dyDescent="0.2">
      <c r="A584" s="35">
        <v>44368</v>
      </c>
      <c r="B584" s="30">
        <v>4541.3899999999994</v>
      </c>
      <c r="C584" s="14">
        <v>4373.7</v>
      </c>
      <c r="D584" s="14">
        <v>4289.8899999999994</v>
      </c>
      <c r="E584" s="14">
        <v>4224.08</v>
      </c>
      <c r="F584" s="14">
        <v>4215.4799999999996</v>
      </c>
      <c r="G584" s="14">
        <v>4272.6499999999996</v>
      </c>
      <c r="H584" s="14">
        <v>4581.13</v>
      </c>
      <c r="I584" s="14">
        <v>4803.92</v>
      </c>
      <c r="J584" s="14">
        <v>4985.24</v>
      </c>
      <c r="K584" s="14">
        <v>5080.32</v>
      </c>
      <c r="L584" s="14">
        <v>5116.0199999999995</v>
      </c>
      <c r="M584" s="14">
        <v>5114.67</v>
      </c>
      <c r="N584" s="14">
        <v>5113.34</v>
      </c>
      <c r="O584" s="14">
        <v>5504.8899999999994</v>
      </c>
      <c r="P584" s="14">
        <v>5389.09</v>
      </c>
      <c r="Q584" s="14">
        <v>5211.25</v>
      </c>
      <c r="R584" s="14">
        <v>5122.82</v>
      </c>
      <c r="S584" s="14">
        <v>5109.25</v>
      </c>
      <c r="T584" s="14">
        <v>5060.93</v>
      </c>
      <c r="U584" s="14">
        <v>4994.2999999999993</v>
      </c>
      <c r="V584" s="14">
        <v>4971.7999999999993</v>
      </c>
      <c r="W584" s="14">
        <v>5008.6000000000004</v>
      </c>
      <c r="X584" s="14">
        <v>4909.0599999999995</v>
      </c>
      <c r="Y584" s="17">
        <v>4620.92</v>
      </c>
      <c r="Z584" s="79"/>
    </row>
    <row r="585" spans="1:26" x14ac:dyDescent="0.2">
      <c r="A585" s="35">
        <v>44369</v>
      </c>
      <c r="B585" s="30">
        <v>4403.79</v>
      </c>
      <c r="C585" s="14">
        <v>4225.2</v>
      </c>
      <c r="D585" s="14">
        <v>4152.41</v>
      </c>
      <c r="E585" s="14">
        <v>4078.55</v>
      </c>
      <c r="F585" s="14">
        <v>4070.11</v>
      </c>
      <c r="G585" s="14">
        <v>4159.8899999999994</v>
      </c>
      <c r="H585" s="14">
        <v>4453.74</v>
      </c>
      <c r="I585" s="14">
        <v>4659.99</v>
      </c>
      <c r="J585" s="14">
        <v>4885.2699999999995</v>
      </c>
      <c r="K585" s="14">
        <v>5007.88</v>
      </c>
      <c r="L585" s="14">
        <v>5037.1499999999996</v>
      </c>
      <c r="M585" s="14">
        <v>5033.6099999999997</v>
      </c>
      <c r="N585" s="14">
        <v>5010.28</v>
      </c>
      <c r="O585" s="14">
        <v>5070.46</v>
      </c>
      <c r="P585" s="14">
        <v>5077.46</v>
      </c>
      <c r="Q585" s="14">
        <v>5061.49</v>
      </c>
      <c r="R585" s="14">
        <v>5047.7999999999993</v>
      </c>
      <c r="S585" s="14">
        <v>5035.8899999999994</v>
      </c>
      <c r="T585" s="14">
        <v>4997.01</v>
      </c>
      <c r="U585" s="14">
        <v>4925.74</v>
      </c>
      <c r="V585" s="14">
        <v>4910.1000000000004</v>
      </c>
      <c r="W585" s="14">
        <v>4943.9799999999996</v>
      </c>
      <c r="X585" s="14">
        <v>4905.41</v>
      </c>
      <c r="Y585" s="17">
        <v>4729.16</v>
      </c>
      <c r="Z585" s="79"/>
    </row>
    <row r="586" spans="1:26" x14ac:dyDescent="0.2">
      <c r="A586" s="35">
        <v>44370</v>
      </c>
      <c r="B586" s="30">
        <v>4449.6099999999997</v>
      </c>
      <c r="C586" s="14">
        <v>4273.8499999999995</v>
      </c>
      <c r="D586" s="14">
        <v>4183.8899999999994</v>
      </c>
      <c r="E586" s="14">
        <v>4121.7</v>
      </c>
      <c r="F586" s="14">
        <v>4109.07</v>
      </c>
      <c r="G586" s="14">
        <v>4237.0599999999995</v>
      </c>
      <c r="H586" s="14">
        <v>4504.67</v>
      </c>
      <c r="I586" s="14">
        <v>4718.95</v>
      </c>
      <c r="J586" s="14">
        <v>5027.88</v>
      </c>
      <c r="K586" s="14">
        <v>5131.58</v>
      </c>
      <c r="L586" s="14">
        <v>5208.51</v>
      </c>
      <c r="M586" s="14">
        <v>5687.68</v>
      </c>
      <c r="N586" s="14">
        <v>5330.5</v>
      </c>
      <c r="O586" s="14">
        <v>5691.27</v>
      </c>
      <c r="P586" s="14">
        <v>5692.09</v>
      </c>
      <c r="Q586" s="14">
        <v>5688.0599999999995</v>
      </c>
      <c r="R586" s="14">
        <v>5684.59</v>
      </c>
      <c r="S586" s="14">
        <v>5685.33</v>
      </c>
      <c r="T586" s="14">
        <v>5108.12</v>
      </c>
      <c r="U586" s="14">
        <v>5078.2699999999995</v>
      </c>
      <c r="V586" s="14">
        <v>5060.9799999999996</v>
      </c>
      <c r="W586" s="14">
        <v>5087.1899999999996</v>
      </c>
      <c r="X586" s="14">
        <v>4904.42</v>
      </c>
      <c r="Y586" s="17">
        <v>4743</v>
      </c>
      <c r="Z586" s="79"/>
    </row>
    <row r="587" spans="1:26" x14ac:dyDescent="0.2">
      <c r="A587" s="35">
        <v>44371</v>
      </c>
      <c r="B587" s="30">
        <v>4418.7699999999995</v>
      </c>
      <c r="C587" s="14">
        <v>4171.25</v>
      </c>
      <c r="D587" s="14">
        <v>4089.64</v>
      </c>
      <c r="E587" s="14">
        <v>3944.17</v>
      </c>
      <c r="F587" s="14">
        <v>3977.4700000000003</v>
      </c>
      <c r="G587" s="14">
        <v>4217.1399999999994</v>
      </c>
      <c r="H587" s="14">
        <v>4450.04</v>
      </c>
      <c r="I587" s="14">
        <v>4738.59</v>
      </c>
      <c r="J587" s="14">
        <v>5067.46</v>
      </c>
      <c r="K587" s="14">
        <v>5112.25</v>
      </c>
      <c r="L587" s="14">
        <v>5151.95</v>
      </c>
      <c r="M587" s="14">
        <v>5252.11</v>
      </c>
      <c r="N587" s="14">
        <v>5148.6299999999992</v>
      </c>
      <c r="O587" s="14">
        <v>5293.85</v>
      </c>
      <c r="P587" s="14">
        <v>5296.45</v>
      </c>
      <c r="Q587" s="14">
        <v>5265.75</v>
      </c>
      <c r="R587" s="14">
        <v>5643.91</v>
      </c>
      <c r="S587" s="14">
        <v>5139.6499999999996</v>
      </c>
      <c r="T587" s="14">
        <v>5108.03</v>
      </c>
      <c r="U587" s="14">
        <v>5091.4799999999996</v>
      </c>
      <c r="V587" s="14">
        <v>5077.74</v>
      </c>
      <c r="W587" s="14">
        <v>5094.43</v>
      </c>
      <c r="X587" s="14">
        <v>4835.7199999999993</v>
      </c>
      <c r="Y587" s="17">
        <v>4737.9799999999996</v>
      </c>
      <c r="Z587" s="79"/>
    </row>
    <row r="588" spans="1:26" x14ac:dyDescent="0.2">
      <c r="A588" s="35">
        <v>44372</v>
      </c>
      <c r="B588" s="30">
        <v>4386.7299999999996</v>
      </c>
      <c r="C588" s="14">
        <v>4240.53</v>
      </c>
      <c r="D588" s="14">
        <v>4141.82</v>
      </c>
      <c r="E588" s="14">
        <v>4060.7900000000004</v>
      </c>
      <c r="F588" s="14">
        <v>3951.67</v>
      </c>
      <c r="G588" s="14">
        <v>4066.69</v>
      </c>
      <c r="H588" s="14">
        <v>4427.95</v>
      </c>
      <c r="I588" s="14">
        <v>4698.18</v>
      </c>
      <c r="J588" s="14">
        <v>5011.41</v>
      </c>
      <c r="K588" s="14">
        <v>5091.04</v>
      </c>
      <c r="L588" s="14">
        <v>5404.74</v>
      </c>
      <c r="M588" s="14">
        <v>5269.65</v>
      </c>
      <c r="N588" s="14">
        <v>5257.5599999999995</v>
      </c>
      <c r="O588" s="14">
        <v>5516.93</v>
      </c>
      <c r="P588" s="14">
        <v>5471.82</v>
      </c>
      <c r="Q588" s="14">
        <v>5317.15</v>
      </c>
      <c r="R588" s="14">
        <v>5390.78</v>
      </c>
      <c r="S588" s="14">
        <v>5353.4</v>
      </c>
      <c r="T588" s="14">
        <v>5103.01</v>
      </c>
      <c r="U588" s="14">
        <v>5057.13</v>
      </c>
      <c r="V588" s="14">
        <v>5004.41</v>
      </c>
      <c r="W588" s="14">
        <v>5080.91</v>
      </c>
      <c r="X588" s="14">
        <v>4956.67</v>
      </c>
      <c r="Y588" s="17">
        <v>4780.5199999999995</v>
      </c>
      <c r="Z588" s="79"/>
    </row>
    <row r="589" spans="1:26" x14ac:dyDescent="0.2">
      <c r="A589" s="35">
        <v>44373</v>
      </c>
      <c r="B589" s="30">
        <v>4578.21</v>
      </c>
      <c r="C589" s="14">
        <v>4407.08</v>
      </c>
      <c r="D589" s="14">
        <v>4274.43</v>
      </c>
      <c r="E589" s="14">
        <v>4191.7699999999995</v>
      </c>
      <c r="F589" s="14">
        <v>4124.82</v>
      </c>
      <c r="G589" s="14">
        <v>4150.2299999999996</v>
      </c>
      <c r="H589" s="14">
        <v>4342.42</v>
      </c>
      <c r="I589" s="14">
        <v>4576.6099999999997</v>
      </c>
      <c r="J589" s="14">
        <v>4887.87</v>
      </c>
      <c r="K589" s="14">
        <v>5010.66</v>
      </c>
      <c r="L589" s="14">
        <v>5106.62</v>
      </c>
      <c r="M589" s="14">
        <v>5123.91</v>
      </c>
      <c r="N589" s="14">
        <v>5122.83</v>
      </c>
      <c r="O589" s="14">
        <v>5129.71</v>
      </c>
      <c r="P589" s="14">
        <v>5144.8799999999992</v>
      </c>
      <c r="Q589" s="14">
        <v>5160</v>
      </c>
      <c r="R589" s="14">
        <v>5144.2999999999993</v>
      </c>
      <c r="S589" s="14">
        <v>5108.25</v>
      </c>
      <c r="T589" s="14">
        <v>5093.04</v>
      </c>
      <c r="U589" s="14">
        <v>4986.3599999999997</v>
      </c>
      <c r="V589" s="14">
        <v>4980.03</v>
      </c>
      <c r="W589" s="14">
        <v>4999.08</v>
      </c>
      <c r="X589" s="14">
        <v>4956.3999999999996</v>
      </c>
      <c r="Y589" s="17">
        <v>4780.2699999999995</v>
      </c>
      <c r="Z589" s="79"/>
    </row>
    <row r="590" spans="1:26" x14ac:dyDescent="0.2">
      <c r="A590" s="35">
        <v>44374</v>
      </c>
      <c r="B590" s="30">
        <v>4444.03</v>
      </c>
      <c r="C590" s="14">
        <v>4296.3599999999997</v>
      </c>
      <c r="D590" s="14">
        <v>4232.8599999999997</v>
      </c>
      <c r="E590" s="14">
        <v>4151</v>
      </c>
      <c r="F590" s="14">
        <v>4131.91</v>
      </c>
      <c r="G590" s="14">
        <v>4145.66</v>
      </c>
      <c r="H590" s="14">
        <v>4230.51</v>
      </c>
      <c r="I590" s="14">
        <v>4360.91</v>
      </c>
      <c r="J590" s="14">
        <v>4559.49</v>
      </c>
      <c r="K590" s="14">
        <v>4902.63</v>
      </c>
      <c r="L590" s="14">
        <v>5079.0499999999993</v>
      </c>
      <c r="M590" s="14">
        <v>5108.2699999999995</v>
      </c>
      <c r="N590" s="14">
        <v>5108.6000000000004</v>
      </c>
      <c r="O590" s="14">
        <v>5111.09</v>
      </c>
      <c r="P590" s="14">
        <v>5118.5599999999995</v>
      </c>
      <c r="Q590" s="14">
        <v>5112.6899999999996</v>
      </c>
      <c r="R590" s="14">
        <v>5102.18</v>
      </c>
      <c r="S590" s="14">
        <v>5082.28</v>
      </c>
      <c r="T590" s="14">
        <v>5083.91</v>
      </c>
      <c r="U590" s="14">
        <v>4988.18</v>
      </c>
      <c r="V590" s="14">
        <v>5003.0599999999995</v>
      </c>
      <c r="W590" s="14">
        <v>5011.66</v>
      </c>
      <c r="X590" s="14">
        <v>4856.6099999999997</v>
      </c>
      <c r="Y590" s="17">
        <v>4710.57</v>
      </c>
      <c r="Z590" s="79"/>
    </row>
    <row r="591" spans="1:26" x14ac:dyDescent="0.2">
      <c r="A591" s="35">
        <v>44375</v>
      </c>
      <c r="B591" s="30">
        <v>4414.43</v>
      </c>
      <c r="C591" s="14">
        <v>4260.04</v>
      </c>
      <c r="D591" s="14">
        <v>4183.41</v>
      </c>
      <c r="E591" s="14">
        <v>4142.8899999999994</v>
      </c>
      <c r="F591" s="14">
        <v>4138.9799999999996</v>
      </c>
      <c r="G591" s="14">
        <v>4203.71</v>
      </c>
      <c r="H591" s="14">
        <v>4429.26</v>
      </c>
      <c r="I591" s="14">
        <v>4740.58</v>
      </c>
      <c r="J591" s="14">
        <v>4977.82</v>
      </c>
      <c r="K591" s="14">
        <v>5063.8599999999997</v>
      </c>
      <c r="L591" s="14">
        <v>5139.62</v>
      </c>
      <c r="M591" s="14">
        <v>5122.7299999999996</v>
      </c>
      <c r="N591" s="14">
        <v>5116.3500000000004</v>
      </c>
      <c r="O591" s="14">
        <v>5150.99</v>
      </c>
      <c r="P591" s="14">
        <v>5141.7699999999995</v>
      </c>
      <c r="Q591" s="14">
        <v>5187.3099999999995</v>
      </c>
      <c r="R591" s="14">
        <v>5141.04</v>
      </c>
      <c r="S591" s="14">
        <v>5174.16</v>
      </c>
      <c r="T591" s="14">
        <v>5110.03</v>
      </c>
      <c r="U591" s="14">
        <v>5021.34</v>
      </c>
      <c r="V591" s="14">
        <v>4953.08</v>
      </c>
      <c r="W591" s="14">
        <v>5031.17</v>
      </c>
      <c r="X591" s="14">
        <v>4903.5199999999995</v>
      </c>
      <c r="Y591" s="17">
        <v>4624.63</v>
      </c>
      <c r="Z591" s="79"/>
    </row>
    <row r="592" spans="1:26" x14ac:dyDescent="0.2">
      <c r="A592" s="35">
        <v>44376</v>
      </c>
      <c r="B592" s="30">
        <v>4356.7699999999995</v>
      </c>
      <c r="C592" s="14">
        <v>4187.53</v>
      </c>
      <c r="D592" s="14">
        <v>4041.07</v>
      </c>
      <c r="E592" s="14">
        <v>4021.6200000000003</v>
      </c>
      <c r="F592" s="14">
        <v>4026.5</v>
      </c>
      <c r="G592" s="14">
        <v>4135.1899999999996</v>
      </c>
      <c r="H592" s="14">
        <v>4478.6899999999996</v>
      </c>
      <c r="I592" s="14">
        <v>4772.03</v>
      </c>
      <c r="J592" s="14">
        <v>5036.8099999999995</v>
      </c>
      <c r="K592" s="14">
        <v>5103.7</v>
      </c>
      <c r="L592" s="14">
        <v>5109.8999999999996</v>
      </c>
      <c r="M592" s="14">
        <v>5110.2999999999993</v>
      </c>
      <c r="N592" s="14">
        <v>5108.71</v>
      </c>
      <c r="O592" s="14">
        <v>5110.76</v>
      </c>
      <c r="P592" s="14">
        <v>5110.9799999999996</v>
      </c>
      <c r="Q592" s="14">
        <v>5122.0499999999993</v>
      </c>
      <c r="R592" s="14">
        <v>5104.21</v>
      </c>
      <c r="S592" s="14">
        <v>5083.16</v>
      </c>
      <c r="T592" s="14">
        <v>5068.1899999999996</v>
      </c>
      <c r="U592" s="14">
        <v>5041.4699999999993</v>
      </c>
      <c r="V592" s="14">
        <v>5017.93</v>
      </c>
      <c r="W592" s="14">
        <v>5040.2</v>
      </c>
      <c r="X592" s="14">
        <v>4877.83</v>
      </c>
      <c r="Y592" s="17">
        <v>4727.8999999999996</v>
      </c>
      <c r="Z592" s="79"/>
    </row>
    <row r="593" spans="1:26" x14ac:dyDescent="0.2">
      <c r="A593" s="35">
        <v>44377</v>
      </c>
      <c r="B593" s="30">
        <v>4383.03</v>
      </c>
      <c r="C593" s="14">
        <v>4209.41</v>
      </c>
      <c r="D593" s="14">
        <v>4156.82</v>
      </c>
      <c r="E593" s="14">
        <v>4098.96</v>
      </c>
      <c r="F593" s="14">
        <v>4090.46</v>
      </c>
      <c r="G593" s="14">
        <v>4199.01</v>
      </c>
      <c r="H593" s="14">
        <v>4474.9699999999993</v>
      </c>
      <c r="I593" s="14">
        <v>4771.2699999999995</v>
      </c>
      <c r="J593" s="14">
        <v>5049.6499999999996</v>
      </c>
      <c r="K593" s="14">
        <v>5081.21</v>
      </c>
      <c r="L593" s="14">
        <v>5082.7299999999996</v>
      </c>
      <c r="M593" s="14">
        <v>5076.2699999999995</v>
      </c>
      <c r="N593" s="14">
        <v>5070.16</v>
      </c>
      <c r="O593" s="14">
        <v>5085.92</v>
      </c>
      <c r="P593" s="14">
        <v>5095.01</v>
      </c>
      <c r="Q593" s="14">
        <v>5090.34</v>
      </c>
      <c r="R593" s="14">
        <v>5094.32</v>
      </c>
      <c r="S593" s="14">
        <v>5077.26</v>
      </c>
      <c r="T593" s="14">
        <v>5066.45</v>
      </c>
      <c r="U593" s="14">
        <v>4988.6899999999996</v>
      </c>
      <c r="V593" s="14">
        <v>4984.76</v>
      </c>
      <c r="W593" s="14">
        <v>5038.4799999999996</v>
      </c>
      <c r="X593" s="14">
        <v>4923.4799999999996</v>
      </c>
      <c r="Y593" s="17">
        <v>4736.0599999999995</v>
      </c>
      <c r="Z593" s="79"/>
    </row>
    <row r="594" spans="1:26" hidden="1" x14ac:dyDescent="0.2">
      <c r="A594" s="35">
        <v>44378</v>
      </c>
      <c r="B594" s="30">
        <v>3312.9700000000003</v>
      </c>
      <c r="C594" s="14">
        <v>3312.9700000000003</v>
      </c>
      <c r="D594" s="14">
        <v>3312.9700000000003</v>
      </c>
      <c r="E594" s="14">
        <v>3312.9700000000003</v>
      </c>
      <c r="F594" s="14">
        <v>3312.9700000000003</v>
      </c>
      <c r="G594" s="14">
        <v>3312.9700000000003</v>
      </c>
      <c r="H594" s="14">
        <v>3312.9700000000003</v>
      </c>
      <c r="I594" s="14">
        <v>3312.9700000000003</v>
      </c>
      <c r="J594" s="14">
        <v>3312.9700000000003</v>
      </c>
      <c r="K594" s="14">
        <v>3312.9700000000003</v>
      </c>
      <c r="L594" s="14">
        <v>3312.9700000000003</v>
      </c>
      <c r="M594" s="14">
        <v>3312.9700000000003</v>
      </c>
      <c r="N594" s="14">
        <v>3312.9700000000003</v>
      </c>
      <c r="O594" s="14">
        <v>3312.9700000000003</v>
      </c>
      <c r="P594" s="14">
        <v>3312.9700000000003</v>
      </c>
      <c r="Q594" s="14">
        <v>3312.9700000000003</v>
      </c>
      <c r="R594" s="14">
        <v>3312.9700000000003</v>
      </c>
      <c r="S594" s="14">
        <v>3312.9700000000003</v>
      </c>
      <c r="T594" s="14">
        <v>3312.9700000000003</v>
      </c>
      <c r="U594" s="14">
        <v>3312.9700000000003</v>
      </c>
      <c r="V594" s="14">
        <v>3312.9700000000003</v>
      </c>
      <c r="W594" s="14">
        <v>3312.9700000000003</v>
      </c>
      <c r="X594" s="14">
        <v>3312.9700000000003</v>
      </c>
      <c r="Y594" s="17">
        <v>3312.9700000000003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38" t="s">
        <v>59</v>
      </c>
      <c r="B596" s="318" t="s">
        <v>129</v>
      </c>
      <c r="C596" s="319"/>
      <c r="D596" s="319"/>
      <c r="E596" s="319"/>
      <c r="F596" s="319"/>
      <c r="G596" s="319"/>
      <c r="H596" s="319"/>
      <c r="I596" s="319"/>
      <c r="J596" s="319"/>
      <c r="K596" s="319"/>
      <c r="L596" s="319"/>
      <c r="M596" s="319"/>
      <c r="N596" s="319"/>
      <c r="O596" s="319"/>
      <c r="P596" s="319"/>
      <c r="Q596" s="319"/>
      <c r="R596" s="319"/>
      <c r="S596" s="319"/>
      <c r="T596" s="319"/>
      <c r="U596" s="319"/>
      <c r="V596" s="319"/>
      <c r="W596" s="319"/>
      <c r="X596" s="319"/>
      <c r="Y596" s="320"/>
    </row>
    <row r="597" spans="1:26" ht="24.75" thickBot="1" x14ac:dyDescent="0.25">
      <c r="A597" s="325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44348</v>
      </c>
      <c r="B598" s="29">
        <v>5181.33</v>
      </c>
      <c r="C598" s="15">
        <v>5121.9599999999991</v>
      </c>
      <c r="D598" s="15">
        <v>5096.8599999999997</v>
      </c>
      <c r="E598" s="15">
        <v>5059.6499999999996</v>
      </c>
      <c r="F598" s="15">
        <v>5065.9299999999994</v>
      </c>
      <c r="G598" s="15">
        <v>5151.3499999999995</v>
      </c>
      <c r="H598" s="15">
        <v>5315.91</v>
      </c>
      <c r="I598" s="15">
        <v>5550.98</v>
      </c>
      <c r="J598" s="15">
        <v>5711.09</v>
      </c>
      <c r="K598" s="15">
        <v>5802.87</v>
      </c>
      <c r="L598" s="15">
        <v>5829.94</v>
      </c>
      <c r="M598" s="15">
        <v>5829.12</v>
      </c>
      <c r="N598" s="15">
        <v>5798.98</v>
      </c>
      <c r="O598" s="15">
        <v>5792.62</v>
      </c>
      <c r="P598" s="15">
        <v>5827.3899999999994</v>
      </c>
      <c r="Q598" s="15">
        <v>5776.32</v>
      </c>
      <c r="R598" s="15">
        <v>5857.32</v>
      </c>
      <c r="S598" s="15">
        <v>5832.54</v>
      </c>
      <c r="T598" s="15">
        <v>5770.53</v>
      </c>
      <c r="U598" s="15">
        <v>5693.3899999999994</v>
      </c>
      <c r="V598" s="15">
        <v>5694.12</v>
      </c>
      <c r="W598" s="15">
        <v>5731.26</v>
      </c>
      <c r="X598" s="15">
        <v>5594.5999999999995</v>
      </c>
      <c r="Y598" s="16">
        <v>5355.45</v>
      </c>
    </row>
    <row r="599" spans="1:26" x14ac:dyDescent="0.2">
      <c r="A599" s="35">
        <v>44349</v>
      </c>
      <c r="B599" s="30">
        <v>5218.45</v>
      </c>
      <c r="C599" s="14">
        <v>5132.04</v>
      </c>
      <c r="D599" s="14">
        <v>5077.6799999999994</v>
      </c>
      <c r="E599" s="14">
        <v>5063.49</v>
      </c>
      <c r="F599" s="14">
        <v>5088.3099999999995</v>
      </c>
      <c r="G599" s="14">
        <v>5164.6399999999994</v>
      </c>
      <c r="H599" s="14">
        <v>5305.44</v>
      </c>
      <c r="I599" s="14">
        <v>5511.9599999999991</v>
      </c>
      <c r="J599" s="14">
        <v>5683.79</v>
      </c>
      <c r="K599" s="14">
        <v>5747.9599999999991</v>
      </c>
      <c r="L599" s="14">
        <v>5829.48</v>
      </c>
      <c r="M599" s="14">
        <v>5835.33</v>
      </c>
      <c r="N599" s="14">
        <v>5786.4299999999994</v>
      </c>
      <c r="O599" s="14">
        <v>5853.26</v>
      </c>
      <c r="P599" s="14">
        <v>5828.78</v>
      </c>
      <c r="Q599" s="14">
        <v>5801.24</v>
      </c>
      <c r="R599" s="14">
        <v>5815.5499999999993</v>
      </c>
      <c r="S599" s="14">
        <v>5789.6399999999994</v>
      </c>
      <c r="T599" s="14">
        <v>5731.5</v>
      </c>
      <c r="U599" s="14">
        <v>5673.6299999999992</v>
      </c>
      <c r="V599" s="14">
        <v>5676.3499999999995</v>
      </c>
      <c r="W599" s="14">
        <v>5718.82</v>
      </c>
      <c r="X599" s="14">
        <v>5551.67</v>
      </c>
      <c r="Y599" s="17">
        <v>5277.44</v>
      </c>
    </row>
    <row r="600" spans="1:26" x14ac:dyDescent="0.2">
      <c r="A600" s="35">
        <v>44350</v>
      </c>
      <c r="B600" s="30">
        <v>5234.58</v>
      </c>
      <c r="C600" s="14">
        <v>5103.8999999999996</v>
      </c>
      <c r="D600" s="14">
        <v>5076.1899999999996</v>
      </c>
      <c r="E600" s="14">
        <v>5076.3099999999995</v>
      </c>
      <c r="F600" s="14">
        <v>5070.5099999999993</v>
      </c>
      <c r="G600" s="14">
        <v>5151.17</v>
      </c>
      <c r="H600" s="14">
        <v>5384.6799999999994</v>
      </c>
      <c r="I600" s="14">
        <v>5452.28</v>
      </c>
      <c r="J600" s="14">
        <v>5672.7999999999993</v>
      </c>
      <c r="K600" s="14">
        <v>5735.67</v>
      </c>
      <c r="L600" s="14">
        <v>5770.6299999999992</v>
      </c>
      <c r="M600" s="14">
        <v>5756.1799999999994</v>
      </c>
      <c r="N600" s="14">
        <v>5722.5999999999995</v>
      </c>
      <c r="O600" s="14">
        <v>5738.3499999999995</v>
      </c>
      <c r="P600" s="14">
        <v>5746.9</v>
      </c>
      <c r="Q600" s="14">
        <v>5716.65</v>
      </c>
      <c r="R600" s="14">
        <v>5782.0199999999995</v>
      </c>
      <c r="S600" s="14">
        <v>5762.01</v>
      </c>
      <c r="T600" s="14">
        <v>5712.2199999999993</v>
      </c>
      <c r="U600" s="14">
        <v>5649.49</v>
      </c>
      <c r="V600" s="14">
        <v>5642.45</v>
      </c>
      <c r="W600" s="14">
        <v>5701.49</v>
      </c>
      <c r="X600" s="14">
        <v>5557.83</v>
      </c>
      <c r="Y600" s="17">
        <v>5340.2099999999991</v>
      </c>
    </row>
    <row r="601" spans="1:26" x14ac:dyDescent="0.2">
      <c r="A601" s="35">
        <v>44351</v>
      </c>
      <c r="B601" s="30">
        <v>5246.76</v>
      </c>
      <c r="C601" s="14">
        <v>5103.6899999999996</v>
      </c>
      <c r="D601" s="14">
        <v>5088.67</v>
      </c>
      <c r="E601" s="14">
        <v>5034.6099999999997</v>
      </c>
      <c r="F601" s="14">
        <v>5031.92</v>
      </c>
      <c r="G601" s="14">
        <v>5140.2</v>
      </c>
      <c r="H601" s="14">
        <v>5319.7199999999993</v>
      </c>
      <c r="I601" s="14">
        <v>5558.03</v>
      </c>
      <c r="J601" s="14">
        <v>5702.3899999999994</v>
      </c>
      <c r="K601" s="14">
        <v>5783.5599999999995</v>
      </c>
      <c r="L601" s="14">
        <v>5836.4699999999993</v>
      </c>
      <c r="M601" s="14">
        <v>5823.7099999999991</v>
      </c>
      <c r="N601" s="14">
        <v>5847.3799999999992</v>
      </c>
      <c r="O601" s="14">
        <v>5882.24</v>
      </c>
      <c r="P601" s="14">
        <v>5871.37</v>
      </c>
      <c r="Q601" s="14">
        <v>5846.5999999999995</v>
      </c>
      <c r="R601" s="14">
        <v>5911.15</v>
      </c>
      <c r="S601" s="14">
        <v>5850.3499999999995</v>
      </c>
      <c r="T601" s="14">
        <v>5817.53</v>
      </c>
      <c r="U601" s="14">
        <v>5739.45</v>
      </c>
      <c r="V601" s="14">
        <v>5717.32</v>
      </c>
      <c r="W601" s="14">
        <v>5810.3799999999992</v>
      </c>
      <c r="X601" s="14">
        <v>5688.9</v>
      </c>
      <c r="Y601" s="17">
        <v>5424.26</v>
      </c>
    </row>
    <row r="602" spans="1:26" x14ac:dyDescent="0.2">
      <c r="A602" s="35">
        <v>44352</v>
      </c>
      <c r="B602" s="30">
        <v>5273.33</v>
      </c>
      <c r="C602" s="14">
        <v>5106.91</v>
      </c>
      <c r="D602" s="14">
        <v>5061.33</v>
      </c>
      <c r="E602" s="14">
        <v>5048.4299999999994</v>
      </c>
      <c r="F602" s="14">
        <v>5037.2299999999996</v>
      </c>
      <c r="G602" s="14">
        <v>5073.1099999999997</v>
      </c>
      <c r="H602" s="14">
        <v>5126.7299999999996</v>
      </c>
      <c r="I602" s="14">
        <v>5231.66</v>
      </c>
      <c r="J602" s="14">
        <v>5498.87</v>
      </c>
      <c r="K602" s="14">
        <v>5675.0199999999995</v>
      </c>
      <c r="L602" s="14">
        <v>5722.6799999999994</v>
      </c>
      <c r="M602" s="14">
        <v>5706.0199999999995</v>
      </c>
      <c r="N602" s="14">
        <v>5727.58</v>
      </c>
      <c r="O602" s="14">
        <v>5744.8099999999995</v>
      </c>
      <c r="P602" s="14">
        <v>5729.67</v>
      </c>
      <c r="Q602" s="14">
        <v>5722.66</v>
      </c>
      <c r="R602" s="14">
        <v>5718.3099999999995</v>
      </c>
      <c r="S602" s="14">
        <v>5697.34</v>
      </c>
      <c r="T602" s="14">
        <v>5606.51</v>
      </c>
      <c r="U602" s="14">
        <v>5446.51</v>
      </c>
      <c r="V602" s="14">
        <v>5526.34</v>
      </c>
      <c r="W602" s="14">
        <v>5659.91</v>
      </c>
      <c r="X602" s="14">
        <v>5545.7199999999993</v>
      </c>
      <c r="Y602" s="17">
        <v>5206.6099999999997</v>
      </c>
    </row>
    <row r="603" spans="1:26" x14ac:dyDescent="0.2">
      <c r="A603" s="35">
        <v>44353</v>
      </c>
      <c r="B603" s="30">
        <v>5276.42</v>
      </c>
      <c r="C603" s="14">
        <v>5134.66</v>
      </c>
      <c r="D603" s="14">
        <v>5047.32</v>
      </c>
      <c r="E603" s="14">
        <v>4989.16</v>
      </c>
      <c r="F603" s="14">
        <v>4959.6099999999997</v>
      </c>
      <c r="G603" s="14">
        <v>4941.1499999999996</v>
      </c>
      <c r="H603" s="14">
        <v>5030.3599999999997</v>
      </c>
      <c r="I603" s="14">
        <v>5126.59</v>
      </c>
      <c r="J603" s="14">
        <v>5459.44</v>
      </c>
      <c r="K603" s="14">
        <v>5635.1399999999994</v>
      </c>
      <c r="L603" s="14">
        <v>5656.6799999999994</v>
      </c>
      <c r="M603" s="14">
        <v>5663.0999999999995</v>
      </c>
      <c r="N603" s="14">
        <v>5666.76</v>
      </c>
      <c r="O603" s="14">
        <v>5672.6799999999994</v>
      </c>
      <c r="P603" s="14">
        <v>5672.62</v>
      </c>
      <c r="Q603" s="14">
        <v>5671.32</v>
      </c>
      <c r="R603" s="14">
        <v>5659.7</v>
      </c>
      <c r="S603" s="14">
        <v>5648.9699999999993</v>
      </c>
      <c r="T603" s="14">
        <v>5633.94</v>
      </c>
      <c r="U603" s="14">
        <v>5627.48</v>
      </c>
      <c r="V603" s="14">
        <v>5660.8499999999995</v>
      </c>
      <c r="W603" s="14">
        <v>5661.51</v>
      </c>
      <c r="X603" s="14">
        <v>5613.4699999999993</v>
      </c>
      <c r="Y603" s="17">
        <v>5294.99</v>
      </c>
    </row>
    <row r="604" spans="1:26" x14ac:dyDescent="0.2">
      <c r="A604" s="35">
        <v>44354</v>
      </c>
      <c r="B604" s="30">
        <v>5287.61</v>
      </c>
      <c r="C604" s="14">
        <v>5148.58</v>
      </c>
      <c r="D604" s="14">
        <v>5059.78</v>
      </c>
      <c r="E604" s="14">
        <v>5024.17</v>
      </c>
      <c r="F604" s="14">
        <v>5016.3899999999994</v>
      </c>
      <c r="G604" s="14">
        <v>5112.5999999999995</v>
      </c>
      <c r="H604" s="14">
        <v>5462.5499999999993</v>
      </c>
      <c r="I604" s="14">
        <v>5604.12</v>
      </c>
      <c r="J604" s="14">
        <v>5795.8099999999995</v>
      </c>
      <c r="K604" s="14">
        <v>5842.86</v>
      </c>
      <c r="L604" s="14">
        <v>5847.0599999999995</v>
      </c>
      <c r="M604" s="14">
        <v>5835.1299999999992</v>
      </c>
      <c r="N604" s="14">
        <v>5833.6399999999994</v>
      </c>
      <c r="O604" s="14">
        <v>5844.61</v>
      </c>
      <c r="P604" s="14">
        <v>5840.33</v>
      </c>
      <c r="Q604" s="14">
        <v>5832.59</v>
      </c>
      <c r="R604" s="14">
        <v>5832.42</v>
      </c>
      <c r="S604" s="14">
        <v>5850.51</v>
      </c>
      <c r="T604" s="14">
        <v>5839.37</v>
      </c>
      <c r="U604" s="14">
        <v>5826.5199999999995</v>
      </c>
      <c r="V604" s="14">
        <v>5824.5999999999995</v>
      </c>
      <c r="W604" s="14">
        <v>5841.92</v>
      </c>
      <c r="X604" s="14">
        <v>5715.5599999999995</v>
      </c>
      <c r="Y604" s="17">
        <v>5435.42</v>
      </c>
    </row>
    <row r="605" spans="1:26" x14ac:dyDescent="0.2">
      <c r="A605" s="35">
        <v>44355</v>
      </c>
      <c r="B605" s="30">
        <v>5268.11</v>
      </c>
      <c r="C605" s="14">
        <v>5167.75</v>
      </c>
      <c r="D605" s="14">
        <v>5081.08</v>
      </c>
      <c r="E605" s="14">
        <v>5023.82</v>
      </c>
      <c r="F605" s="14">
        <v>5029.2</v>
      </c>
      <c r="G605" s="14">
        <v>5104.7299999999996</v>
      </c>
      <c r="H605" s="14">
        <v>5359.17</v>
      </c>
      <c r="I605" s="14">
        <v>5602.1299999999992</v>
      </c>
      <c r="J605" s="14">
        <v>5751.7699999999995</v>
      </c>
      <c r="K605" s="14">
        <v>5760.9</v>
      </c>
      <c r="L605" s="14">
        <v>5764.0999999999995</v>
      </c>
      <c r="M605" s="14">
        <v>5761.41</v>
      </c>
      <c r="N605" s="14">
        <v>5758.58</v>
      </c>
      <c r="O605" s="14">
        <v>5785.32</v>
      </c>
      <c r="P605" s="14">
        <v>5789.67</v>
      </c>
      <c r="Q605" s="14">
        <v>5782.7699999999995</v>
      </c>
      <c r="R605" s="14">
        <v>5803.19</v>
      </c>
      <c r="S605" s="14">
        <v>5788.98</v>
      </c>
      <c r="T605" s="14">
        <v>5781.3899999999994</v>
      </c>
      <c r="U605" s="14">
        <v>5749.92</v>
      </c>
      <c r="V605" s="14">
        <v>5747.62</v>
      </c>
      <c r="W605" s="14">
        <v>5777.83</v>
      </c>
      <c r="X605" s="14">
        <v>5668.6299999999992</v>
      </c>
      <c r="Y605" s="17">
        <v>5407.79</v>
      </c>
    </row>
    <row r="606" spans="1:26" x14ac:dyDescent="0.2">
      <c r="A606" s="35">
        <v>44356</v>
      </c>
      <c r="B606" s="30">
        <v>5341.0999999999995</v>
      </c>
      <c r="C606" s="14">
        <v>5218.5199999999995</v>
      </c>
      <c r="D606" s="14">
        <v>5139.2599999999993</v>
      </c>
      <c r="E606" s="14">
        <v>5099.5</v>
      </c>
      <c r="F606" s="14">
        <v>5111.8499999999995</v>
      </c>
      <c r="G606" s="14">
        <v>5256.5999999999995</v>
      </c>
      <c r="H606" s="14">
        <v>5565.76</v>
      </c>
      <c r="I606" s="14">
        <v>5668.09</v>
      </c>
      <c r="J606" s="14">
        <v>5818.86</v>
      </c>
      <c r="K606" s="14">
        <v>5833.6799999999994</v>
      </c>
      <c r="L606" s="14">
        <v>5841.76</v>
      </c>
      <c r="M606" s="14">
        <v>5842.74</v>
      </c>
      <c r="N606" s="14">
        <v>5853.5</v>
      </c>
      <c r="O606" s="14">
        <v>5870.0999999999995</v>
      </c>
      <c r="P606" s="14">
        <v>5872.8899999999994</v>
      </c>
      <c r="Q606" s="14">
        <v>5852.4299999999994</v>
      </c>
      <c r="R606" s="14">
        <v>5866.3099999999995</v>
      </c>
      <c r="S606" s="14">
        <v>5850.94</v>
      </c>
      <c r="T606" s="14">
        <v>5846.8099999999995</v>
      </c>
      <c r="U606" s="14">
        <v>5827.3799999999992</v>
      </c>
      <c r="V606" s="14">
        <v>5818.9299999999994</v>
      </c>
      <c r="W606" s="14">
        <v>5844.0199999999995</v>
      </c>
      <c r="X606" s="14">
        <v>5758.95</v>
      </c>
      <c r="Y606" s="17">
        <v>5486.36</v>
      </c>
    </row>
    <row r="607" spans="1:26" x14ac:dyDescent="0.2">
      <c r="A607" s="35">
        <v>44357</v>
      </c>
      <c r="B607" s="30">
        <v>5312.44</v>
      </c>
      <c r="C607" s="14">
        <v>5204.12</v>
      </c>
      <c r="D607" s="14">
        <v>5149.16</v>
      </c>
      <c r="E607" s="14">
        <v>5103.6899999999996</v>
      </c>
      <c r="F607" s="14">
        <v>5101.33</v>
      </c>
      <c r="G607" s="14">
        <v>5206.3999999999996</v>
      </c>
      <c r="H607" s="14">
        <v>5579.9</v>
      </c>
      <c r="I607" s="14">
        <v>5695.5499999999993</v>
      </c>
      <c r="J607" s="14">
        <v>5840.01</v>
      </c>
      <c r="K607" s="14">
        <v>5862.92</v>
      </c>
      <c r="L607" s="14">
        <v>5867.3799999999992</v>
      </c>
      <c r="M607" s="14">
        <v>5869.0599999999995</v>
      </c>
      <c r="N607" s="14">
        <v>5867.99</v>
      </c>
      <c r="O607" s="14">
        <v>5887.66</v>
      </c>
      <c r="P607" s="14">
        <v>5894.5599999999995</v>
      </c>
      <c r="Q607" s="14">
        <v>5873.5499999999993</v>
      </c>
      <c r="R607" s="14">
        <v>5892.51</v>
      </c>
      <c r="S607" s="14">
        <v>5876.01</v>
      </c>
      <c r="T607" s="14">
        <v>5862.65</v>
      </c>
      <c r="U607" s="14">
        <v>5843.9599999999991</v>
      </c>
      <c r="V607" s="14">
        <v>5834.5199999999995</v>
      </c>
      <c r="W607" s="14">
        <v>5850.98</v>
      </c>
      <c r="X607" s="14">
        <v>5796.54</v>
      </c>
      <c r="Y607" s="17">
        <v>5555.87</v>
      </c>
    </row>
    <row r="608" spans="1:26" x14ac:dyDescent="0.2">
      <c r="A608" s="35">
        <v>44358</v>
      </c>
      <c r="B608" s="30">
        <v>5455.34</v>
      </c>
      <c r="C608" s="14">
        <v>5291.2</v>
      </c>
      <c r="D608" s="14">
        <v>5224.49</v>
      </c>
      <c r="E608" s="14">
        <v>5183.3599999999997</v>
      </c>
      <c r="F608" s="14">
        <v>5198.2</v>
      </c>
      <c r="G608" s="14">
        <v>5404.91</v>
      </c>
      <c r="H608" s="14">
        <v>5632.66</v>
      </c>
      <c r="I608" s="14">
        <v>5796.4699999999993</v>
      </c>
      <c r="J608" s="14">
        <v>5923.48</v>
      </c>
      <c r="K608" s="14">
        <v>5934.95</v>
      </c>
      <c r="L608" s="14">
        <v>5943.42</v>
      </c>
      <c r="M608" s="14">
        <v>5948.3899999999994</v>
      </c>
      <c r="N608" s="14">
        <v>5951.7</v>
      </c>
      <c r="O608" s="14">
        <v>5957.3799999999992</v>
      </c>
      <c r="P608" s="14">
        <v>5954.5999999999995</v>
      </c>
      <c r="Q608" s="14">
        <v>5945.92</v>
      </c>
      <c r="R608" s="14">
        <v>5963.24</v>
      </c>
      <c r="S608" s="14">
        <v>5955.3799999999992</v>
      </c>
      <c r="T608" s="14">
        <v>5946.37</v>
      </c>
      <c r="U608" s="14">
        <v>5930.44</v>
      </c>
      <c r="V608" s="14">
        <v>5923.9</v>
      </c>
      <c r="W608" s="14">
        <v>5946.8499999999995</v>
      </c>
      <c r="X608" s="14">
        <v>5909.33</v>
      </c>
      <c r="Y608" s="17">
        <v>5665.9</v>
      </c>
    </row>
    <row r="609" spans="1:25" x14ac:dyDescent="0.2">
      <c r="A609" s="35">
        <v>44359</v>
      </c>
      <c r="B609" s="30">
        <v>5502.0999999999995</v>
      </c>
      <c r="C609" s="14">
        <v>5255.34</v>
      </c>
      <c r="D609" s="14">
        <v>5153.9299999999994</v>
      </c>
      <c r="E609" s="14">
        <v>5061.3499999999995</v>
      </c>
      <c r="F609" s="14">
        <v>5047.59</v>
      </c>
      <c r="G609" s="14">
        <v>5089.0099999999993</v>
      </c>
      <c r="H609" s="14">
        <v>5215</v>
      </c>
      <c r="I609" s="14">
        <v>5376.0999999999995</v>
      </c>
      <c r="J609" s="14">
        <v>5720.9299999999994</v>
      </c>
      <c r="K609" s="14">
        <v>5771.1799999999994</v>
      </c>
      <c r="L609" s="14">
        <v>5789.1399999999994</v>
      </c>
      <c r="M609" s="14">
        <v>5799.2</v>
      </c>
      <c r="N609" s="14">
        <v>5819.5199999999995</v>
      </c>
      <c r="O609" s="14">
        <v>5829.74</v>
      </c>
      <c r="P609" s="14">
        <v>5823.65</v>
      </c>
      <c r="Q609" s="14">
        <v>5820.0499999999993</v>
      </c>
      <c r="R609" s="14">
        <v>5814.69</v>
      </c>
      <c r="S609" s="14">
        <v>5809.15</v>
      </c>
      <c r="T609" s="14">
        <v>5813.79</v>
      </c>
      <c r="U609" s="14">
        <v>5795.3499999999995</v>
      </c>
      <c r="V609" s="14">
        <v>5789.4699999999993</v>
      </c>
      <c r="W609" s="14">
        <v>5795.4299999999994</v>
      </c>
      <c r="X609" s="14">
        <v>5777.07</v>
      </c>
      <c r="Y609" s="17">
        <v>5528.75</v>
      </c>
    </row>
    <row r="610" spans="1:25" x14ac:dyDescent="0.2">
      <c r="A610" s="35">
        <v>44360</v>
      </c>
      <c r="B610" s="30">
        <v>5520.24</v>
      </c>
      <c r="C610" s="14">
        <v>5305.25</v>
      </c>
      <c r="D610" s="14">
        <v>5214.75</v>
      </c>
      <c r="E610" s="14">
        <v>5136.5499999999993</v>
      </c>
      <c r="F610" s="14">
        <v>5117.8999999999996</v>
      </c>
      <c r="G610" s="14">
        <v>5144.9799999999996</v>
      </c>
      <c r="H610" s="14">
        <v>5340.24</v>
      </c>
      <c r="I610" s="14">
        <v>5507.95</v>
      </c>
      <c r="J610" s="14">
        <v>5799.7099999999991</v>
      </c>
      <c r="K610" s="14">
        <v>5849.74</v>
      </c>
      <c r="L610" s="14">
        <v>5842.48</v>
      </c>
      <c r="M610" s="14">
        <v>5847.61</v>
      </c>
      <c r="N610" s="14">
        <v>5878.86</v>
      </c>
      <c r="O610" s="14">
        <v>5891.74</v>
      </c>
      <c r="P610" s="14">
        <v>5889.2</v>
      </c>
      <c r="Q610" s="14">
        <v>5895.1399999999994</v>
      </c>
      <c r="R610" s="14">
        <v>5896.1399999999994</v>
      </c>
      <c r="S610" s="14">
        <v>5892.03</v>
      </c>
      <c r="T610" s="14">
        <v>5887.69</v>
      </c>
      <c r="U610" s="14">
        <v>5885.17</v>
      </c>
      <c r="V610" s="14">
        <v>5877.36</v>
      </c>
      <c r="W610" s="14">
        <v>5877.4</v>
      </c>
      <c r="X610" s="14">
        <v>5865.3499999999995</v>
      </c>
      <c r="Y610" s="17">
        <v>5692.2699999999995</v>
      </c>
    </row>
    <row r="611" spans="1:25" x14ac:dyDescent="0.2">
      <c r="A611" s="35">
        <v>44361</v>
      </c>
      <c r="B611" s="30">
        <v>5596.9299999999994</v>
      </c>
      <c r="C611" s="14">
        <v>5368.45</v>
      </c>
      <c r="D611" s="14">
        <v>5267.36</v>
      </c>
      <c r="E611" s="14">
        <v>5210.45</v>
      </c>
      <c r="F611" s="14">
        <v>5192.8999999999996</v>
      </c>
      <c r="G611" s="14">
        <v>5257.09</v>
      </c>
      <c r="H611" s="14">
        <v>5497.7699999999995</v>
      </c>
      <c r="I611" s="14">
        <v>5650.7199999999993</v>
      </c>
      <c r="J611" s="14">
        <v>5894.73</v>
      </c>
      <c r="K611" s="14">
        <v>5935.08</v>
      </c>
      <c r="L611" s="14">
        <v>5956.2199999999993</v>
      </c>
      <c r="M611" s="14">
        <v>5959.5199999999995</v>
      </c>
      <c r="N611" s="14">
        <v>5960.76</v>
      </c>
      <c r="O611" s="14">
        <v>5971.07</v>
      </c>
      <c r="P611" s="14">
        <v>5964.86</v>
      </c>
      <c r="Q611" s="14">
        <v>5948.61</v>
      </c>
      <c r="R611" s="14">
        <v>5944.74</v>
      </c>
      <c r="S611" s="14">
        <v>5939.5499999999993</v>
      </c>
      <c r="T611" s="14">
        <v>5933.4299999999994</v>
      </c>
      <c r="U611" s="14">
        <v>5934.6799999999994</v>
      </c>
      <c r="V611" s="14">
        <v>5925.67</v>
      </c>
      <c r="W611" s="14">
        <v>5934.25</v>
      </c>
      <c r="X611" s="14">
        <v>5924.0999999999995</v>
      </c>
      <c r="Y611" s="17">
        <v>5614.5599999999995</v>
      </c>
    </row>
    <row r="612" spans="1:25" x14ac:dyDescent="0.2">
      <c r="A612" s="35">
        <v>44362</v>
      </c>
      <c r="B612" s="30">
        <v>5332.62</v>
      </c>
      <c r="C612" s="14">
        <v>5236.4599999999991</v>
      </c>
      <c r="D612" s="14">
        <v>5171.1299999999992</v>
      </c>
      <c r="E612" s="14">
        <v>5117.8599999999997</v>
      </c>
      <c r="F612" s="14">
        <v>5103.7099999999991</v>
      </c>
      <c r="G612" s="14">
        <v>5210.41</v>
      </c>
      <c r="H612" s="14">
        <v>5583.25</v>
      </c>
      <c r="I612" s="14">
        <v>5650.73</v>
      </c>
      <c r="J612" s="14">
        <v>5861.45</v>
      </c>
      <c r="K612" s="14">
        <v>5877.82</v>
      </c>
      <c r="L612" s="14">
        <v>5893.5199999999995</v>
      </c>
      <c r="M612" s="14">
        <v>5896.15</v>
      </c>
      <c r="N612" s="14">
        <v>5888.1799999999994</v>
      </c>
      <c r="O612" s="14">
        <v>5908.45</v>
      </c>
      <c r="P612" s="14">
        <v>5928.44</v>
      </c>
      <c r="Q612" s="14">
        <v>5907.73</v>
      </c>
      <c r="R612" s="14">
        <v>5940.65</v>
      </c>
      <c r="S612" s="14">
        <v>5920.9599999999991</v>
      </c>
      <c r="T612" s="14">
        <v>5914.91</v>
      </c>
      <c r="U612" s="14">
        <v>5866</v>
      </c>
      <c r="V612" s="14">
        <v>5857.37</v>
      </c>
      <c r="W612" s="14">
        <v>5897.62</v>
      </c>
      <c r="X612" s="14">
        <v>5766.19</v>
      </c>
      <c r="Y612" s="17">
        <v>5519.8499999999995</v>
      </c>
    </row>
    <row r="613" spans="1:25" x14ac:dyDescent="0.2">
      <c r="A613" s="35">
        <v>44363</v>
      </c>
      <c r="B613" s="30">
        <v>5317.15</v>
      </c>
      <c r="C613" s="14">
        <v>5212.6299999999992</v>
      </c>
      <c r="D613" s="14">
        <v>5138.9299999999994</v>
      </c>
      <c r="E613" s="14">
        <v>5094.34</v>
      </c>
      <c r="F613" s="14">
        <v>5106.17</v>
      </c>
      <c r="G613" s="14">
        <v>5205.28</v>
      </c>
      <c r="H613" s="14">
        <v>5569.8799999999992</v>
      </c>
      <c r="I613" s="14">
        <v>5671.2</v>
      </c>
      <c r="J613" s="14">
        <v>5884.8899999999994</v>
      </c>
      <c r="K613" s="14">
        <v>5930.3499999999995</v>
      </c>
      <c r="L613" s="14">
        <v>5954.4299999999994</v>
      </c>
      <c r="M613" s="14">
        <v>5941.79</v>
      </c>
      <c r="N613" s="14">
        <v>5932.5499999999993</v>
      </c>
      <c r="O613" s="42">
        <v>5951.1799999999994</v>
      </c>
      <c r="P613" s="14">
        <v>5961.6299999999992</v>
      </c>
      <c r="Q613" s="14">
        <v>5946.48</v>
      </c>
      <c r="R613" s="14">
        <v>5951.9599999999991</v>
      </c>
      <c r="S613" s="14">
        <v>5935.2</v>
      </c>
      <c r="T613" s="14">
        <v>5929.17</v>
      </c>
      <c r="U613" s="14">
        <v>5889.7999999999993</v>
      </c>
      <c r="V613" s="14">
        <v>5883.2199999999993</v>
      </c>
      <c r="W613" s="14">
        <v>5899.0999999999995</v>
      </c>
      <c r="X613" s="14">
        <v>5759.83</v>
      </c>
      <c r="Y613" s="17">
        <v>5521.6799999999994</v>
      </c>
    </row>
    <row r="614" spans="1:25" x14ac:dyDescent="0.2">
      <c r="A614" s="35">
        <v>44364</v>
      </c>
      <c r="B614" s="30">
        <v>5319.67</v>
      </c>
      <c r="C614" s="14">
        <v>5188.5499999999993</v>
      </c>
      <c r="D614" s="14">
        <v>5099.75</v>
      </c>
      <c r="E614" s="14">
        <v>5059.7999999999993</v>
      </c>
      <c r="F614" s="14">
        <v>5070.6299999999992</v>
      </c>
      <c r="G614" s="14">
        <v>5191.37</v>
      </c>
      <c r="H614" s="14">
        <v>5497.86</v>
      </c>
      <c r="I614" s="14">
        <v>5676.48</v>
      </c>
      <c r="J614" s="14">
        <v>5881.54</v>
      </c>
      <c r="K614" s="14">
        <v>5951.2099999999991</v>
      </c>
      <c r="L614" s="14">
        <v>5982.9599999999991</v>
      </c>
      <c r="M614" s="14">
        <v>5966.59</v>
      </c>
      <c r="N614" s="14">
        <v>5976.1299999999992</v>
      </c>
      <c r="O614" s="14">
        <v>6006.53</v>
      </c>
      <c r="P614" s="14">
        <v>6009.57</v>
      </c>
      <c r="Q614" s="14">
        <v>6004.79</v>
      </c>
      <c r="R614" s="14">
        <v>6003.2699999999995</v>
      </c>
      <c r="S614" s="14">
        <v>5971.25</v>
      </c>
      <c r="T614" s="14">
        <v>5952.1399999999994</v>
      </c>
      <c r="U614" s="14">
        <v>5913.87</v>
      </c>
      <c r="V614" s="14">
        <v>5892.4299999999994</v>
      </c>
      <c r="W614" s="14">
        <v>5910.8799999999992</v>
      </c>
      <c r="X614" s="14">
        <v>5798.0599999999995</v>
      </c>
      <c r="Y614" s="17">
        <v>5609.4599999999991</v>
      </c>
    </row>
    <row r="615" spans="1:25" x14ac:dyDescent="0.2">
      <c r="A615" s="35">
        <v>44365</v>
      </c>
      <c r="B615" s="30">
        <v>5410.0999999999995</v>
      </c>
      <c r="C615" s="14">
        <v>5158.84</v>
      </c>
      <c r="D615" s="14">
        <v>5070.9299999999994</v>
      </c>
      <c r="E615" s="14">
        <v>5023.7299999999996</v>
      </c>
      <c r="F615" s="14">
        <v>5011.5099999999993</v>
      </c>
      <c r="G615" s="14">
        <v>5125.7599999999993</v>
      </c>
      <c r="H615" s="14">
        <v>5516.73</v>
      </c>
      <c r="I615" s="14">
        <v>5683.3899999999994</v>
      </c>
      <c r="J615" s="14">
        <v>5855.6799999999994</v>
      </c>
      <c r="K615" s="14">
        <v>5914.59</v>
      </c>
      <c r="L615" s="14">
        <v>5934.45</v>
      </c>
      <c r="M615" s="14">
        <v>5918.6799999999994</v>
      </c>
      <c r="N615" s="14">
        <v>5920.01</v>
      </c>
      <c r="O615" s="14">
        <v>5970.29</v>
      </c>
      <c r="P615" s="14">
        <v>5963.1799999999994</v>
      </c>
      <c r="Q615" s="14">
        <v>5944.7199999999993</v>
      </c>
      <c r="R615" s="14">
        <v>5975.3799999999992</v>
      </c>
      <c r="S615" s="14">
        <v>5952.1799999999994</v>
      </c>
      <c r="T615" s="14">
        <v>5915.4</v>
      </c>
      <c r="U615" s="14">
        <v>5847.94</v>
      </c>
      <c r="V615" s="14">
        <v>5845.82</v>
      </c>
      <c r="W615" s="14">
        <v>5904.23</v>
      </c>
      <c r="X615" s="14">
        <v>5891.5999999999995</v>
      </c>
      <c r="Y615" s="17">
        <v>5689.19</v>
      </c>
    </row>
    <row r="616" spans="1:25" x14ac:dyDescent="0.2">
      <c r="A616" s="35">
        <v>44366</v>
      </c>
      <c r="B616" s="30">
        <v>5546.5999999999995</v>
      </c>
      <c r="C616" s="14">
        <v>5407.45</v>
      </c>
      <c r="D616" s="14">
        <v>5214.2699999999995</v>
      </c>
      <c r="E616" s="14">
        <v>5128.2699999999995</v>
      </c>
      <c r="F616" s="14">
        <v>5095.4799999999996</v>
      </c>
      <c r="G616" s="14">
        <v>5149.6099999999997</v>
      </c>
      <c r="H616" s="14">
        <v>5344.94</v>
      </c>
      <c r="I616" s="14">
        <v>5562.25</v>
      </c>
      <c r="J616" s="14">
        <v>5840.08</v>
      </c>
      <c r="K616" s="14">
        <v>5898.7999999999993</v>
      </c>
      <c r="L616" s="14">
        <v>5927.37</v>
      </c>
      <c r="M616" s="14">
        <v>5930.1799999999994</v>
      </c>
      <c r="N616" s="14">
        <v>5943.51</v>
      </c>
      <c r="O616" s="14">
        <v>5950.4</v>
      </c>
      <c r="P616" s="14">
        <v>5947.75</v>
      </c>
      <c r="Q616" s="14">
        <v>5932.94</v>
      </c>
      <c r="R616" s="14">
        <v>5924.53</v>
      </c>
      <c r="S616" s="14">
        <v>5918.15</v>
      </c>
      <c r="T616" s="14">
        <v>5922.01</v>
      </c>
      <c r="U616" s="14">
        <v>5896.2199999999993</v>
      </c>
      <c r="V616" s="14">
        <v>5882.23</v>
      </c>
      <c r="W616" s="14">
        <v>5910.76</v>
      </c>
      <c r="X616" s="14">
        <v>5888.95</v>
      </c>
      <c r="Y616" s="17">
        <v>5702.28</v>
      </c>
    </row>
    <row r="617" spans="1:25" x14ac:dyDescent="0.2">
      <c r="A617" s="35">
        <v>44367</v>
      </c>
      <c r="B617" s="30">
        <v>5397.5499999999993</v>
      </c>
      <c r="C617" s="14">
        <v>5223.58</v>
      </c>
      <c r="D617" s="14">
        <v>5126.5</v>
      </c>
      <c r="E617" s="14">
        <v>5060.1299999999992</v>
      </c>
      <c r="F617" s="14">
        <v>5009.29</v>
      </c>
      <c r="G617" s="14">
        <v>5039.7299999999996</v>
      </c>
      <c r="H617" s="14">
        <v>5170.1299999999992</v>
      </c>
      <c r="I617" s="14">
        <v>5299.36</v>
      </c>
      <c r="J617" s="14">
        <v>5574.5499999999993</v>
      </c>
      <c r="K617" s="14">
        <v>5783.09</v>
      </c>
      <c r="L617" s="14">
        <v>5814.5499999999993</v>
      </c>
      <c r="M617" s="14">
        <v>5823.41</v>
      </c>
      <c r="N617" s="14">
        <v>5827.92</v>
      </c>
      <c r="O617" s="14">
        <v>5847.29</v>
      </c>
      <c r="P617" s="14">
        <v>5843.37</v>
      </c>
      <c r="Q617" s="14">
        <v>5836.57</v>
      </c>
      <c r="R617" s="14">
        <v>5829.58</v>
      </c>
      <c r="S617" s="14">
        <v>5815.19</v>
      </c>
      <c r="T617" s="14">
        <v>5817</v>
      </c>
      <c r="U617" s="14">
        <v>5815.57</v>
      </c>
      <c r="V617" s="14">
        <v>5810.62</v>
      </c>
      <c r="W617" s="14">
        <v>5813.78</v>
      </c>
      <c r="X617" s="14">
        <v>5782.7199999999993</v>
      </c>
      <c r="Y617" s="17">
        <v>5591.53</v>
      </c>
    </row>
    <row r="618" spans="1:25" x14ac:dyDescent="0.2">
      <c r="A618" s="35">
        <v>44368</v>
      </c>
      <c r="B618" s="30">
        <v>5432.26</v>
      </c>
      <c r="C618" s="14">
        <v>5264.57</v>
      </c>
      <c r="D618" s="14">
        <v>5180.7599999999993</v>
      </c>
      <c r="E618" s="14">
        <v>5114.95</v>
      </c>
      <c r="F618" s="14">
        <v>5106.3499999999995</v>
      </c>
      <c r="G618" s="14">
        <v>5163.5199999999995</v>
      </c>
      <c r="H618" s="14">
        <v>5472</v>
      </c>
      <c r="I618" s="14">
        <v>5694.79</v>
      </c>
      <c r="J618" s="14">
        <v>5876.11</v>
      </c>
      <c r="K618" s="14">
        <v>5971.19</v>
      </c>
      <c r="L618" s="14">
        <v>6006.8899999999994</v>
      </c>
      <c r="M618" s="14">
        <v>6005.54</v>
      </c>
      <c r="N618" s="14">
        <v>6004.2099999999991</v>
      </c>
      <c r="O618" s="14">
        <v>6395.76</v>
      </c>
      <c r="P618" s="14">
        <v>6279.9599999999991</v>
      </c>
      <c r="Q618" s="14">
        <v>6102.119999999999</v>
      </c>
      <c r="R618" s="14">
        <v>6013.69</v>
      </c>
      <c r="S618" s="14">
        <v>6000.12</v>
      </c>
      <c r="T618" s="14">
        <v>5951.7999999999993</v>
      </c>
      <c r="U618" s="14">
        <v>5885.17</v>
      </c>
      <c r="V618" s="14">
        <v>5862.67</v>
      </c>
      <c r="W618" s="14">
        <v>5899.4699999999993</v>
      </c>
      <c r="X618" s="14">
        <v>5799.9299999999994</v>
      </c>
      <c r="Y618" s="17">
        <v>5511.79</v>
      </c>
    </row>
    <row r="619" spans="1:25" x14ac:dyDescent="0.2">
      <c r="A619" s="35">
        <v>44369</v>
      </c>
      <c r="B619" s="30">
        <v>5294.66</v>
      </c>
      <c r="C619" s="14">
        <v>5116.07</v>
      </c>
      <c r="D619" s="14">
        <v>5043.28</v>
      </c>
      <c r="E619" s="14">
        <v>4969.42</v>
      </c>
      <c r="F619" s="14">
        <v>4960.9799999999996</v>
      </c>
      <c r="G619" s="14">
        <v>5050.7599999999993</v>
      </c>
      <c r="H619" s="14">
        <v>5344.61</v>
      </c>
      <c r="I619" s="14">
        <v>5550.86</v>
      </c>
      <c r="J619" s="14">
        <v>5776.1399999999994</v>
      </c>
      <c r="K619" s="14">
        <v>5898.75</v>
      </c>
      <c r="L619" s="14">
        <v>5928.0199999999995</v>
      </c>
      <c r="M619" s="14">
        <v>5924.48</v>
      </c>
      <c r="N619" s="14">
        <v>5901.15</v>
      </c>
      <c r="O619" s="14">
        <v>5961.33</v>
      </c>
      <c r="P619" s="14">
        <v>5968.33</v>
      </c>
      <c r="Q619" s="14">
        <v>5952.36</v>
      </c>
      <c r="R619" s="14">
        <v>5938.67</v>
      </c>
      <c r="S619" s="14">
        <v>5926.76</v>
      </c>
      <c r="T619" s="14">
        <v>5887.8799999999992</v>
      </c>
      <c r="U619" s="14">
        <v>5816.61</v>
      </c>
      <c r="V619" s="14">
        <v>5800.9699999999993</v>
      </c>
      <c r="W619" s="14">
        <v>5834.8499999999995</v>
      </c>
      <c r="X619" s="14">
        <v>5796.28</v>
      </c>
      <c r="Y619" s="17">
        <v>5620.03</v>
      </c>
    </row>
    <row r="620" spans="1:25" x14ac:dyDescent="0.2">
      <c r="A620" s="35">
        <v>44370</v>
      </c>
      <c r="B620" s="30">
        <v>5340.48</v>
      </c>
      <c r="C620" s="14">
        <v>5164.7199999999993</v>
      </c>
      <c r="D620" s="14">
        <v>5074.7599999999993</v>
      </c>
      <c r="E620" s="14">
        <v>5012.57</v>
      </c>
      <c r="F620" s="14">
        <v>4999.9399999999996</v>
      </c>
      <c r="G620" s="14">
        <v>5127.9299999999994</v>
      </c>
      <c r="H620" s="14">
        <v>5395.54</v>
      </c>
      <c r="I620" s="14">
        <v>5609.82</v>
      </c>
      <c r="J620" s="14">
        <v>5918.75</v>
      </c>
      <c r="K620" s="14">
        <v>6022.45</v>
      </c>
      <c r="L620" s="14">
        <v>6099.3799999999992</v>
      </c>
      <c r="M620" s="14">
        <v>6578.5499999999993</v>
      </c>
      <c r="N620" s="14">
        <v>6221.369999999999</v>
      </c>
      <c r="O620" s="14">
        <v>6582.1399999999994</v>
      </c>
      <c r="P620" s="14">
        <v>6582.9599999999991</v>
      </c>
      <c r="Q620" s="14">
        <v>6578.93</v>
      </c>
      <c r="R620" s="14">
        <v>6575.4599999999991</v>
      </c>
      <c r="S620" s="14">
        <v>6576.2</v>
      </c>
      <c r="T620" s="14">
        <v>5998.99</v>
      </c>
      <c r="U620" s="14">
        <v>5969.1399999999994</v>
      </c>
      <c r="V620" s="14">
        <v>5951.8499999999995</v>
      </c>
      <c r="W620" s="14">
        <v>5978.0599999999995</v>
      </c>
      <c r="X620" s="14">
        <v>5795.29</v>
      </c>
      <c r="Y620" s="17">
        <v>5633.87</v>
      </c>
    </row>
    <row r="621" spans="1:25" x14ac:dyDescent="0.2">
      <c r="A621" s="35">
        <v>44371</v>
      </c>
      <c r="B621" s="30">
        <v>5309.6399999999994</v>
      </c>
      <c r="C621" s="14">
        <v>5062.12</v>
      </c>
      <c r="D621" s="14">
        <v>4980.5099999999993</v>
      </c>
      <c r="E621" s="14">
        <v>4835.04</v>
      </c>
      <c r="F621" s="14">
        <v>4868.3399999999992</v>
      </c>
      <c r="G621" s="14">
        <v>5108.0099999999993</v>
      </c>
      <c r="H621" s="14">
        <v>5340.91</v>
      </c>
      <c r="I621" s="14">
        <v>5629.4599999999991</v>
      </c>
      <c r="J621" s="14">
        <v>5958.33</v>
      </c>
      <c r="K621" s="14">
        <v>6003.12</v>
      </c>
      <c r="L621" s="14">
        <v>6042.82</v>
      </c>
      <c r="M621" s="14">
        <v>6142.98</v>
      </c>
      <c r="N621" s="14">
        <v>6039.5</v>
      </c>
      <c r="O621" s="14">
        <v>6184.7199999999993</v>
      </c>
      <c r="P621" s="14">
        <v>6187.32</v>
      </c>
      <c r="Q621" s="14">
        <v>6156.619999999999</v>
      </c>
      <c r="R621" s="14">
        <v>6534.78</v>
      </c>
      <c r="S621" s="14">
        <v>6030.5199999999995</v>
      </c>
      <c r="T621" s="14">
        <v>5998.9</v>
      </c>
      <c r="U621" s="14">
        <v>5982.3499999999995</v>
      </c>
      <c r="V621" s="14">
        <v>5968.61</v>
      </c>
      <c r="W621" s="14">
        <v>5985.2999999999993</v>
      </c>
      <c r="X621" s="14">
        <v>5726.59</v>
      </c>
      <c r="Y621" s="17">
        <v>5628.8499999999995</v>
      </c>
    </row>
    <row r="622" spans="1:25" x14ac:dyDescent="0.2">
      <c r="A622" s="35">
        <v>44372</v>
      </c>
      <c r="B622" s="30">
        <v>5277.5999999999995</v>
      </c>
      <c r="C622" s="14">
        <v>5131.3999999999996</v>
      </c>
      <c r="D622" s="14">
        <v>5032.6899999999996</v>
      </c>
      <c r="E622" s="14">
        <v>4951.66</v>
      </c>
      <c r="F622" s="14">
        <v>4842.54</v>
      </c>
      <c r="G622" s="14">
        <v>4957.5599999999995</v>
      </c>
      <c r="H622" s="14">
        <v>5318.82</v>
      </c>
      <c r="I622" s="14">
        <v>5589.0499999999993</v>
      </c>
      <c r="J622" s="14">
        <v>5902.28</v>
      </c>
      <c r="K622" s="14">
        <v>5981.91</v>
      </c>
      <c r="L622" s="14">
        <v>6295.61</v>
      </c>
      <c r="M622" s="14">
        <v>6160.5199999999995</v>
      </c>
      <c r="N622" s="14">
        <v>6148.4299999999994</v>
      </c>
      <c r="O622" s="14">
        <v>6407.7999999999993</v>
      </c>
      <c r="P622" s="14">
        <v>6362.69</v>
      </c>
      <c r="Q622" s="14">
        <v>6208.0199999999995</v>
      </c>
      <c r="R622" s="14">
        <v>6281.65</v>
      </c>
      <c r="S622" s="14">
        <v>6244.2699999999995</v>
      </c>
      <c r="T622" s="14">
        <v>5993.8799999999992</v>
      </c>
      <c r="U622" s="14">
        <v>5948</v>
      </c>
      <c r="V622" s="14">
        <v>5895.28</v>
      </c>
      <c r="W622" s="14">
        <v>5971.78</v>
      </c>
      <c r="X622" s="14">
        <v>5847.54</v>
      </c>
      <c r="Y622" s="17">
        <v>5671.3899999999994</v>
      </c>
    </row>
    <row r="623" spans="1:25" x14ac:dyDescent="0.2">
      <c r="A623" s="35">
        <v>44373</v>
      </c>
      <c r="B623" s="30">
        <v>5469.08</v>
      </c>
      <c r="C623" s="14">
        <v>5297.95</v>
      </c>
      <c r="D623" s="14">
        <v>5165.2999999999993</v>
      </c>
      <c r="E623" s="14">
        <v>5082.6399999999994</v>
      </c>
      <c r="F623" s="14">
        <v>5015.6899999999996</v>
      </c>
      <c r="G623" s="14">
        <v>5041.0999999999995</v>
      </c>
      <c r="H623" s="14">
        <v>5233.29</v>
      </c>
      <c r="I623" s="14">
        <v>5467.48</v>
      </c>
      <c r="J623" s="14">
        <v>5778.74</v>
      </c>
      <c r="K623" s="14">
        <v>5901.53</v>
      </c>
      <c r="L623" s="14">
        <v>5997.49</v>
      </c>
      <c r="M623" s="14">
        <v>6014.78</v>
      </c>
      <c r="N623" s="14">
        <v>6013.7</v>
      </c>
      <c r="O623" s="14">
        <v>6020.58</v>
      </c>
      <c r="P623" s="14">
        <v>6035.75</v>
      </c>
      <c r="Q623" s="14">
        <v>6050.869999999999</v>
      </c>
      <c r="R623" s="14">
        <v>6035.17</v>
      </c>
      <c r="S623" s="14">
        <v>5999.12</v>
      </c>
      <c r="T623" s="14">
        <v>5983.91</v>
      </c>
      <c r="U623" s="14">
        <v>5877.23</v>
      </c>
      <c r="V623" s="14">
        <v>5870.9</v>
      </c>
      <c r="W623" s="14">
        <v>5889.95</v>
      </c>
      <c r="X623" s="14">
        <v>5847.2699999999995</v>
      </c>
      <c r="Y623" s="17">
        <v>5671.1399999999994</v>
      </c>
    </row>
    <row r="624" spans="1:25" x14ac:dyDescent="0.2">
      <c r="A624" s="35">
        <v>44374</v>
      </c>
      <c r="B624" s="30">
        <v>5334.9</v>
      </c>
      <c r="C624" s="14">
        <v>5187.2299999999996</v>
      </c>
      <c r="D624" s="14">
        <v>5123.7299999999996</v>
      </c>
      <c r="E624" s="14">
        <v>5041.87</v>
      </c>
      <c r="F624" s="14">
        <v>5022.78</v>
      </c>
      <c r="G624" s="14">
        <v>5036.53</v>
      </c>
      <c r="H624" s="14">
        <v>5121.3799999999992</v>
      </c>
      <c r="I624" s="14">
        <v>5251.78</v>
      </c>
      <c r="J624" s="14">
        <v>5450.36</v>
      </c>
      <c r="K624" s="14">
        <v>5793.5</v>
      </c>
      <c r="L624" s="14">
        <v>5969.92</v>
      </c>
      <c r="M624" s="14">
        <v>5999.1399999999994</v>
      </c>
      <c r="N624" s="14">
        <v>5999.4699999999993</v>
      </c>
      <c r="O624" s="14">
        <v>6001.9599999999991</v>
      </c>
      <c r="P624" s="14">
        <v>6009.4299999999994</v>
      </c>
      <c r="Q624" s="14">
        <v>6003.5599999999995</v>
      </c>
      <c r="R624" s="14">
        <v>5993.0499999999993</v>
      </c>
      <c r="S624" s="14">
        <v>5973.15</v>
      </c>
      <c r="T624" s="14">
        <v>5974.78</v>
      </c>
      <c r="U624" s="14">
        <v>5879.0499999999993</v>
      </c>
      <c r="V624" s="14">
        <v>5893.9299999999994</v>
      </c>
      <c r="W624" s="14">
        <v>5902.53</v>
      </c>
      <c r="X624" s="14">
        <v>5747.48</v>
      </c>
      <c r="Y624" s="17">
        <v>5601.44</v>
      </c>
    </row>
    <row r="625" spans="1:25" x14ac:dyDescent="0.2">
      <c r="A625" s="35">
        <v>44375</v>
      </c>
      <c r="B625" s="30">
        <v>5305.2999999999993</v>
      </c>
      <c r="C625" s="14">
        <v>5150.91</v>
      </c>
      <c r="D625" s="14">
        <v>5074.28</v>
      </c>
      <c r="E625" s="14">
        <v>5033.7599999999993</v>
      </c>
      <c r="F625" s="14">
        <v>5029.8499999999995</v>
      </c>
      <c r="G625" s="14">
        <v>5094.58</v>
      </c>
      <c r="H625" s="14">
        <v>5320.1299999999992</v>
      </c>
      <c r="I625" s="14">
        <v>5631.45</v>
      </c>
      <c r="J625" s="14">
        <v>5868.69</v>
      </c>
      <c r="K625" s="14">
        <v>5954.73</v>
      </c>
      <c r="L625" s="14">
        <v>6030.49</v>
      </c>
      <c r="M625" s="14">
        <v>6013.5999999999995</v>
      </c>
      <c r="N625" s="14">
        <v>6007.2199999999993</v>
      </c>
      <c r="O625" s="14">
        <v>6041.86</v>
      </c>
      <c r="P625" s="14">
        <v>6032.6399999999994</v>
      </c>
      <c r="Q625" s="14">
        <v>6078.1799999999994</v>
      </c>
      <c r="R625" s="14">
        <v>6031.91</v>
      </c>
      <c r="S625" s="14">
        <v>6065.03</v>
      </c>
      <c r="T625" s="14">
        <v>6000.9</v>
      </c>
      <c r="U625" s="14">
        <v>5912.2099999999991</v>
      </c>
      <c r="V625" s="14">
        <v>5843.95</v>
      </c>
      <c r="W625" s="14">
        <v>5922.04</v>
      </c>
      <c r="X625" s="14">
        <v>5794.3899999999994</v>
      </c>
      <c r="Y625" s="17">
        <v>5515.5</v>
      </c>
    </row>
    <row r="626" spans="1:25" x14ac:dyDescent="0.2">
      <c r="A626" s="35">
        <v>44376</v>
      </c>
      <c r="B626" s="30">
        <v>5247.6399999999994</v>
      </c>
      <c r="C626" s="14">
        <v>5078.3999999999996</v>
      </c>
      <c r="D626" s="14">
        <v>4931.9399999999996</v>
      </c>
      <c r="E626" s="14">
        <v>4912.49</v>
      </c>
      <c r="F626" s="14">
        <v>4917.37</v>
      </c>
      <c r="G626" s="14">
        <v>5026.0599999999995</v>
      </c>
      <c r="H626" s="14">
        <v>5369.5599999999995</v>
      </c>
      <c r="I626" s="14">
        <v>5662.9</v>
      </c>
      <c r="J626" s="14">
        <v>5927.6799999999994</v>
      </c>
      <c r="K626" s="14">
        <v>5994.57</v>
      </c>
      <c r="L626" s="14">
        <v>6000.7699999999995</v>
      </c>
      <c r="M626" s="14">
        <v>6001.17</v>
      </c>
      <c r="N626" s="14">
        <v>5999.58</v>
      </c>
      <c r="O626" s="14">
        <v>6001.6299999999992</v>
      </c>
      <c r="P626" s="14">
        <v>6001.8499999999995</v>
      </c>
      <c r="Q626" s="14">
        <v>6012.92</v>
      </c>
      <c r="R626" s="14">
        <v>5995.08</v>
      </c>
      <c r="S626" s="14">
        <v>5974.03</v>
      </c>
      <c r="T626" s="14">
        <v>5959.0599999999995</v>
      </c>
      <c r="U626" s="14">
        <v>5932.34</v>
      </c>
      <c r="V626" s="14">
        <v>5908.7999999999993</v>
      </c>
      <c r="W626" s="14">
        <v>5931.07</v>
      </c>
      <c r="X626" s="14">
        <v>5768.7</v>
      </c>
      <c r="Y626" s="17">
        <v>5618.7699999999995</v>
      </c>
    </row>
    <row r="627" spans="1:25" ht="15" customHeight="1" x14ac:dyDescent="0.2">
      <c r="A627" s="35">
        <v>44377</v>
      </c>
      <c r="B627" s="30">
        <v>5273.9</v>
      </c>
      <c r="C627" s="14">
        <v>5100.28</v>
      </c>
      <c r="D627" s="14">
        <v>5047.6899999999996</v>
      </c>
      <c r="E627" s="14">
        <v>4989.83</v>
      </c>
      <c r="F627" s="14">
        <v>4981.33</v>
      </c>
      <c r="G627" s="14">
        <v>5089.8799999999992</v>
      </c>
      <c r="H627" s="14">
        <v>5365.84</v>
      </c>
      <c r="I627" s="14">
        <v>5662.1399999999994</v>
      </c>
      <c r="J627" s="14">
        <v>5940.5199999999995</v>
      </c>
      <c r="K627" s="14">
        <v>5972.08</v>
      </c>
      <c r="L627" s="14">
        <v>5973.5999999999995</v>
      </c>
      <c r="M627" s="14">
        <v>5967.1399999999994</v>
      </c>
      <c r="N627" s="14">
        <v>5961.03</v>
      </c>
      <c r="O627" s="14">
        <v>5976.79</v>
      </c>
      <c r="P627" s="14">
        <v>5985.8799999999992</v>
      </c>
      <c r="Q627" s="14">
        <v>5981.2099999999991</v>
      </c>
      <c r="R627" s="14">
        <v>5985.19</v>
      </c>
      <c r="S627" s="14">
        <v>5968.1299999999992</v>
      </c>
      <c r="T627" s="14">
        <v>5957.32</v>
      </c>
      <c r="U627" s="14">
        <v>5879.5599999999995</v>
      </c>
      <c r="V627" s="14">
        <v>5875.6299999999992</v>
      </c>
      <c r="W627" s="14">
        <v>5929.3499999999995</v>
      </c>
      <c r="X627" s="14">
        <v>5814.3499999999995</v>
      </c>
      <c r="Y627" s="17">
        <v>5626.9299999999994</v>
      </c>
    </row>
    <row r="628" spans="1:25" hidden="1" x14ac:dyDescent="0.2">
      <c r="A628" s="35">
        <v>44378</v>
      </c>
      <c r="B628" s="30">
        <v>4203.8399999999992</v>
      </c>
      <c r="C628" s="14">
        <v>4203.8399999999992</v>
      </c>
      <c r="D628" s="14">
        <v>4203.8399999999992</v>
      </c>
      <c r="E628" s="14">
        <v>4203.8399999999992</v>
      </c>
      <c r="F628" s="14">
        <v>4203.8399999999992</v>
      </c>
      <c r="G628" s="14">
        <v>4203.8399999999992</v>
      </c>
      <c r="H628" s="14">
        <v>4203.8399999999992</v>
      </c>
      <c r="I628" s="14">
        <v>4203.8399999999992</v>
      </c>
      <c r="J628" s="14">
        <v>4203.8399999999992</v>
      </c>
      <c r="K628" s="14">
        <v>4203.8399999999992</v>
      </c>
      <c r="L628" s="14">
        <v>4203.8399999999992</v>
      </c>
      <c r="M628" s="14">
        <v>4203.8399999999992</v>
      </c>
      <c r="N628" s="14">
        <v>4203.8399999999992</v>
      </c>
      <c r="O628" s="14">
        <v>4203.8399999999992</v>
      </c>
      <c r="P628" s="14">
        <v>4203.8399999999992</v>
      </c>
      <c r="Q628" s="14">
        <v>4203.8399999999992</v>
      </c>
      <c r="R628" s="14">
        <v>4203.8399999999992</v>
      </c>
      <c r="S628" s="14">
        <v>4203.8399999999992</v>
      </c>
      <c r="T628" s="14">
        <v>4203.8399999999992</v>
      </c>
      <c r="U628" s="14">
        <v>4203.8399999999992</v>
      </c>
      <c r="V628" s="14">
        <v>4203.8399999999992</v>
      </c>
      <c r="W628" s="14">
        <v>4203.8399999999992</v>
      </c>
      <c r="X628" s="14">
        <v>4203.8399999999992</v>
      </c>
      <c r="Y628" s="17">
        <v>4203.8399999999992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38" t="s">
        <v>59</v>
      </c>
      <c r="B632" s="235" t="s">
        <v>131</v>
      </c>
      <c r="C632" s="236"/>
      <c r="D632" s="236"/>
      <c r="E632" s="236"/>
      <c r="F632" s="236"/>
      <c r="G632" s="236"/>
      <c r="H632" s="236"/>
      <c r="I632" s="236"/>
      <c r="J632" s="236"/>
      <c r="K632" s="236"/>
      <c r="L632" s="236"/>
      <c r="M632" s="236"/>
      <c r="N632" s="236"/>
      <c r="O632" s="236"/>
      <c r="P632" s="236"/>
      <c r="Q632" s="236"/>
      <c r="R632" s="236"/>
      <c r="S632" s="236"/>
      <c r="T632" s="236"/>
      <c r="U632" s="236"/>
      <c r="V632" s="236"/>
      <c r="W632" s="236"/>
      <c r="X632" s="236"/>
      <c r="Y632" s="237"/>
    </row>
    <row r="633" spans="1:25" ht="24.75" thickBot="1" x14ac:dyDescent="0.25">
      <c r="A633" s="239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44348</v>
      </c>
      <c r="B634" s="33">
        <v>1198.06</v>
      </c>
      <c r="C634" s="33">
        <v>1138.69</v>
      </c>
      <c r="D634" s="33">
        <v>1113.5900000000001</v>
      </c>
      <c r="E634" s="33">
        <v>1076.3800000000001</v>
      </c>
      <c r="F634" s="33">
        <v>1082.6600000000003</v>
      </c>
      <c r="G634" s="33">
        <v>1168.0800000000004</v>
      </c>
      <c r="H634" s="33">
        <v>1332.6399999999999</v>
      </c>
      <c r="I634" s="33">
        <v>1567.7100000000005</v>
      </c>
      <c r="J634" s="33">
        <v>1727.8200000000002</v>
      </c>
      <c r="K634" s="33">
        <v>1819.6</v>
      </c>
      <c r="L634" s="33">
        <v>1846.67</v>
      </c>
      <c r="M634" s="33">
        <v>1845.85</v>
      </c>
      <c r="N634" s="33">
        <v>1815.7100000000005</v>
      </c>
      <c r="O634" s="33">
        <v>1809.35</v>
      </c>
      <c r="P634" s="33">
        <v>1844.1200000000003</v>
      </c>
      <c r="Q634" s="33">
        <v>1793.0500000000002</v>
      </c>
      <c r="R634" s="33">
        <v>1874.0500000000002</v>
      </c>
      <c r="S634" s="33">
        <v>1849.27</v>
      </c>
      <c r="T634" s="33">
        <v>1787.2600000000002</v>
      </c>
      <c r="U634" s="33">
        <v>1710.1200000000003</v>
      </c>
      <c r="V634" s="33">
        <v>1710.85</v>
      </c>
      <c r="W634" s="33">
        <v>1747.9900000000002</v>
      </c>
      <c r="X634" s="33">
        <v>1611.3300000000004</v>
      </c>
      <c r="Y634" s="33">
        <v>1372.1799999999998</v>
      </c>
    </row>
    <row r="635" spans="1:25" x14ac:dyDescent="0.2">
      <c r="A635" s="35">
        <v>44349</v>
      </c>
      <c r="B635" s="77">
        <v>1235.1799999999998</v>
      </c>
      <c r="C635" s="77">
        <v>1148.77</v>
      </c>
      <c r="D635" s="77">
        <v>1094.4100000000003</v>
      </c>
      <c r="E635" s="77">
        <v>1080.2199999999998</v>
      </c>
      <c r="F635" s="77">
        <v>1105.0400000000004</v>
      </c>
      <c r="G635" s="77">
        <v>1181.3700000000003</v>
      </c>
      <c r="H635" s="77">
        <v>1322.17</v>
      </c>
      <c r="I635" s="77">
        <v>1528.69</v>
      </c>
      <c r="J635" s="77">
        <v>1700.52</v>
      </c>
      <c r="K635" s="77">
        <v>1764.69</v>
      </c>
      <c r="L635" s="77">
        <v>1846.2100000000005</v>
      </c>
      <c r="M635" s="77">
        <v>1852.06</v>
      </c>
      <c r="N635" s="77">
        <v>1803.1600000000003</v>
      </c>
      <c r="O635" s="77">
        <v>1869.9900000000002</v>
      </c>
      <c r="P635" s="77">
        <v>1845.5100000000002</v>
      </c>
      <c r="Q635" s="77">
        <v>1817.9700000000003</v>
      </c>
      <c r="R635" s="77">
        <v>1832.2800000000002</v>
      </c>
      <c r="S635" s="77">
        <v>1806.3700000000003</v>
      </c>
      <c r="T635" s="77">
        <v>1748.23</v>
      </c>
      <c r="U635" s="77">
        <v>1690.3600000000001</v>
      </c>
      <c r="V635" s="77">
        <v>1693.0800000000004</v>
      </c>
      <c r="W635" s="77">
        <v>1735.5500000000002</v>
      </c>
      <c r="X635" s="77">
        <v>1568.4</v>
      </c>
      <c r="Y635" s="77">
        <v>1294.17</v>
      </c>
    </row>
    <row r="636" spans="1:25" x14ac:dyDescent="0.2">
      <c r="A636" s="35">
        <v>44350</v>
      </c>
      <c r="B636" s="77">
        <v>1251.31</v>
      </c>
      <c r="C636" s="77">
        <v>1120.6300000000001</v>
      </c>
      <c r="D636" s="77">
        <v>1092.92</v>
      </c>
      <c r="E636" s="77">
        <v>1093.0400000000004</v>
      </c>
      <c r="F636" s="77">
        <v>1087.2400000000002</v>
      </c>
      <c r="G636" s="77">
        <v>1167.9000000000001</v>
      </c>
      <c r="H636" s="77">
        <v>1401.4100000000003</v>
      </c>
      <c r="I636" s="77">
        <v>1469.0100000000002</v>
      </c>
      <c r="J636" s="77">
        <v>1689.5300000000002</v>
      </c>
      <c r="K636" s="77">
        <v>1752.4</v>
      </c>
      <c r="L636" s="77">
        <v>1787.3600000000001</v>
      </c>
      <c r="M636" s="77">
        <v>1772.9100000000003</v>
      </c>
      <c r="N636" s="77">
        <v>1739.3300000000004</v>
      </c>
      <c r="O636" s="77">
        <v>1755.0800000000004</v>
      </c>
      <c r="P636" s="77">
        <v>1763.63</v>
      </c>
      <c r="Q636" s="77">
        <v>1733.38</v>
      </c>
      <c r="R636" s="77">
        <v>1798.7500000000005</v>
      </c>
      <c r="S636" s="77">
        <v>1778.7400000000002</v>
      </c>
      <c r="T636" s="77">
        <v>1728.9500000000003</v>
      </c>
      <c r="U636" s="77">
        <v>1666.2200000000003</v>
      </c>
      <c r="V636" s="77">
        <v>1659.1799999999998</v>
      </c>
      <c r="W636" s="77">
        <v>1718.2200000000003</v>
      </c>
      <c r="X636" s="77">
        <v>1574.56</v>
      </c>
      <c r="Y636" s="77">
        <v>1356.94</v>
      </c>
    </row>
    <row r="637" spans="1:25" x14ac:dyDescent="0.2">
      <c r="A637" s="35">
        <v>44351</v>
      </c>
      <c r="B637" s="77">
        <v>1263.4900000000002</v>
      </c>
      <c r="C637" s="77">
        <v>1120.42</v>
      </c>
      <c r="D637" s="77">
        <v>1105.4000000000001</v>
      </c>
      <c r="E637" s="77">
        <v>1051.3400000000001</v>
      </c>
      <c r="F637" s="77">
        <v>1048.6500000000001</v>
      </c>
      <c r="G637" s="77">
        <v>1156.9299999999998</v>
      </c>
      <c r="H637" s="77">
        <v>1336.4500000000003</v>
      </c>
      <c r="I637" s="77">
        <v>1574.7600000000002</v>
      </c>
      <c r="J637" s="77">
        <v>1719.1200000000003</v>
      </c>
      <c r="K637" s="77">
        <v>1800.2900000000004</v>
      </c>
      <c r="L637" s="77">
        <v>1853.2000000000003</v>
      </c>
      <c r="M637" s="77">
        <v>1840.44</v>
      </c>
      <c r="N637" s="77">
        <v>1864.1100000000001</v>
      </c>
      <c r="O637" s="77">
        <v>1898.9700000000003</v>
      </c>
      <c r="P637" s="77">
        <v>1888.1</v>
      </c>
      <c r="Q637" s="77">
        <v>1863.3300000000004</v>
      </c>
      <c r="R637" s="77">
        <v>1927.88</v>
      </c>
      <c r="S637" s="77">
        <v>1867.0800000000004</v>
      </c>
      <c r="T637" s="77">
        <v>1834.2600000000002</v>
      </c>
      <c r="U637" s="77">
        <v>1756.1799999999998</v>
      </c>
      <c r="V637" s="77">
        <v>1734.0500000000002</v>
      </c>
      <c r="W637" s="77">
        <v>1827.1100000000001</v>
      </c>
      <c r="X637" s="77">
        <v>1705.63</v>
      </c>
      <c r="Y637" s="77">
        <v>1440.9900000000002</v>
      </c>
    </row>
    <row r="638" spans="1:25" x14ac:dyDescent="0.2">
      <c r="A638" s="35">
        <v>44352</v>
      </c>
      <c r="B638" s="77">
        <v>1290.06</v>
      </c>
      <c r="C638" s="77">
        <v>1123.6399999999999</v>
      </c>
      <c r="D638" s="77">
        <v>1078.06</v>
      </c>
      <c r="E638" s="77">
        <v>1065.1600000000003</v>
      </c>
      <c r="F638" s="77">
        <v>1053.96</v>
      </c>
      <c r="G638" s="77">
        <v>1089.8400000000001</v>
      </c>
      <c r="H638" s="77">
        <v>1143.46</v>
      </c>
      <c r="I638" s="77">
        <v>1248.3899999999999</v>
      </c>
      <c r="J638" s="77">
        <v>1515.6</v>
      </c>
      <c r="K638" s="77">
        <v>1691.7500000000005</v>
      </c>
      <c r="L638" s="77">
        <v>1739.4100000000003</v>
      </c>
      <c r="M638" s="77">
        <v>1722.7500000000005</v>
      </c>
      <c r="N638" s="77">
        <v>1744.31</v>
      </c>
      <c r="O638" s="77">
        <v>1761.5400000000004</v>
      </c>
      <c r="P638" s="77">
        <v>1746.4</v>
      </c>
      <c r="Q638" s="77">
        <v>1739.3899999999999</v>
      </c>
      <c r="R638" s="77">
        <v>1735.0400000000004</v>
      </c>
      <c r="S638" s="77">
        <v>1714.0700000000002</v>
      </c>
      <c r="T638" s="77">
        <v>1623.2400000000002</v>
      </c>
      <c r="U638" s="77">
        <v>1463.2400000000002</v>
      </c>
      <c r="V638" s="77">
        <v>1543.0700000000002</v>
      </c>
      <c r="W638" s="77">
        <v>1676.6399999999999</v>
      </c>
      <c r="X638" s="77">
        <v>1562.4500000000003</v>
      </c>
      <c r="Y638" s="77">
        <v>1223.3400000000001</v>
      </c>
    </row>
    <row r="639" spans="1:25" x14ac:dyDescent="0.2">
      <c r="A639" s="35">
        <v>44353</v>
      </c>
      <c r="B639" s="77">
        <v>1293.1500000000001</v>
      </c>
      <c r="C639" s="77">
        <v>1151.3899999999999</v>
      </c>
      <c r="D639" s="77">
        <v>1064.0500000000002</v>
      </c>
      <c r="E639" s="77">
        <v>1005.8899999999999</v>
      </c>
      <c r="F639" s="77">
        <v>976.34000000000015</v>
      </c>
      <c r="G639" s="77">
        <v>957.88000000000011</v>
      </c>
      <c r="H639" s="77">
        <v>1047.0900000000001</v>
      </c>
      <c r="I639" s="77">
        <v>1143.3200000000002</v>
      </c>
      <c r="J639" s="77">
        <v>1476.17</v>
      </c>
      <c r="K639" s="77">
        <v>1651.8700000000003</v>
      </c>
      <c r="L639" s="77">
        <v>1673.4100000000003</v>
      </c>
      <c r="M639" s="77">
        <v>1679.8300000000004</v>
      </c>
      <c r="N639" s="77">
        <v>1683.4900000000002</v>
      </c>
      <c r="O639" s="77">
        <v>1689.4100000000003</v>
      </c>
      <c r="P639" s="77">
        <v>1689.35</v>
      </c>
      <c r="Q639" s="77">
        <v>1688.0500000000002</v>
      </c>
      <c r="R639" s="77">
        <v>1676.4299999999998</v>
      </c>
      <c r="S639" s="77">
        <v>1665.7000000000003</v>
      </c>
      <c r="T639" s="77">
        <v>1650.67</v>
      </c>
      <c r="U639" s="77">
        <v>1644.2100000000005</v>
      </c>
      <c r="V639" s="77">
        <v>1677.5800000000004</v>
      </c>
      <c r="W639" s="77">
        <v>1678.2400000000002</v>
      </c>
      <c r="X639" s="77">
        <v>1630.2000000000003</v>
      </c>
      <c r="Y639" s="77">
        <v>1311.7200000000003</v>
      </c>
    </row>
    <row r="640" spans="1:25" x14ac:dyDescent="0.2">
      <c r="A640" s="35">
        <v>44354</v>
      </c>
      <c r="B640" s="77">
        <v>1304.3400000000001</v>
      </c>
      <c r="C640" s="77">
        <v>1165.31</v>
      </c>
      <c r="D640" s="77">
        <v>1076.5100000000002</v>
      </c>
      <c r="E640" s="77">
        <v>1040.9000000000001</v>
      </c>
      <c r="F640" s="77">
        <v>1033.1200000000003</v>
      </c>
      <c r="G640" s="77">
        <v>1129.3300000000004</v>
      </c>
      <c r="H640" s="77">
        <v>1479.2800000000002</v>
      </c>
      <c r="I640" s="77">
        <v>1620.85</v>
      </c>
      <c r="J640" s="77">
        <v>1812.5400000000004</v>
      </c>
      <c r="K640" s="77">
        <v>1859.5900000000001</v>
      </c>
      <c r="L640" s="77">
        <v>1863.7900000000004</v>
      </c>
      <c r="M640" s="77">
        <v>1851.8600000000001</v>
      </c>
      <c r="N640" s="77">
        <v>1850.3700000000003</v>
      </c>
      <c r="O640" s="77">
        <v>1861.3400000000001</v>
      </c>
      <c r="P640" s="77">
        <v>1857.06</v>
      </c>
      <c r="Q640" s="77">
        <v>1849.3200000000002</v>
      </c>
      <c r="R640" s="77">
        <v>1849.15</v>
      </c>
      <c r="S640" s="77">
        <v>1867.2400000000002</v>
      </c>
      <c r="T640" s="77">
        <v>1856.1</v>
      </c>
      <c r="U640" s="77">
        <v>1843.2500000000005</v>
      </c>
      <c r="V640" s="77">
        <v>1841.3300000000004</v>
      </c>
      <c r="W640" s="77">
        <v>1858.65</v>
      </c>
      <c r="X640" s="77">
        <v>1732.2900000000004</v>
      </c>
      <c r="Y640" s="77">
        <v>1452.15</v>
      </c>
    </row>
    <row r="641" spans="1:25" x14ac:dyDescent="0.2">
      <c r="A641" s="35">
        <v>44355</v>
      </c>
      <c r="B641" s="77">
        <v>1284.8400000000001</v>
      </c>
      <c r="C641" s="77">
        <v>1184.48</v>
      </c>
      <c r="D641" s="77">
        <v>1097.81</v>
      </c>
      <c r="E641" s="77">
        <v>1040.5500000000002</v>
      </c>
      <c r="F641" s="77">
        <v>1045.9299999999998</v>
      </c>
      <c r="G641" s="77">
        <v>1121.46</v>
      </c>
      <c r="H641" s="77">
        <v>1375.9</v>
      </c>
      <c r="I641" s="77">
        <v>1618.8600000000001</v>
      </c>
      <c r="J641" s="77">
        <v>1768.5000000000005</v>
      </c>
      <c r="K641" s="77">
        <v>1777.63</v>
      </c>
      <c r="L641" s="77">
        <v>1780.8300000000004</v>
      </c>
      <c r="M641" s="77">
        <v>1778.1399999999999</v>
      </c>
      <c r="N641" s="77">
        <v>1775.31</v>
      </c>
      <c r="O641" s="77">
        <v>1802.0500000000002</v>
      </c>
      <c r="P641" s="77">
        <v>1806.4</v>
      </c>
      <c r="Q641" s="77">
        <v>1799.5000000000005</v>
      </c>
      <c r="R641" s="77">
        <v>1819.92</v>
      </c>
      <c r="S641" s="77">
        <v>1805.7100000000005</v>
      </c>
      <c r="T641" s="77">
        <v>1798.1200000000003</v>
      </c>
      <c r="U641" s="77">
        <v>1766.65</v>
      </c>
      <c r="V641" s="77">
        <v>1764.35</v>
      </c>
      <c r="W641" s="77">
        <v>1794.56</v>
      </c>
      <c r="X641" s="77">
        <v>1685.3600000000001</v>
      </c>
      <c r="Y641" s="77">
        <v>1424.52</v>
      </c>
    </row>
    <row r="642" spans="1:25" x14ac:dyDescent="0.2">
      <c r="A642" s="35">
        <v>44356</v>
      </c>
      <c r="B642" s="77">
        <v>1357.8300000000004</v>
      </c>
      <c r="C642" s="77">
        <v>1235.25</v>
      </c>
      <c r="D642" s="77">
        <v>1155.9900000000002</v>
      </c>
      <c r="E642" s="77">
        <v>1116.23</v>
      </c>
      <c r="F642" s="77">
        <v>1128.5800000000004</v>
      </c>
      <c r="G642" s="77">
        <v>1273.3300000000004</v>
      </c>
      <c r="H642" s="77">
        <v>1582.4900000000002</v>
      </c>
      <c r="I642" s="77">
        <v>1684.8200000000002</v>
      </c>
      <c r="J642" s="77">
        <v>1835.5900000000001</v>
      </c>
      <c r="K642" s="77">
        <v>1850.4100000000003</v>
      </c>
      <c r="L642" s="77">
        <v>1858.4900000000002</v>
      </c>
      <c r="M642" s="77">
        <v>1859.4700000000003</v>
      </c>
      <c r="N642" s="77">
        <v>1870.23</v>
      </c>
      <c r="O642" s="77">
        <v>1886.8300000000004</v>
      </c>
      <c r="P642" s="77">
        <v>1889.6200000000003</v>
      </c>
      <c r="Q642" s="77">
        <v>1869.1600000000003</v>
      </c>
      <c r="R642" s="77">
        <v>1883.0400000000004</v>
      </c>
      <c r="S642" s="77">
        <v>1867.67</v>
      </c>
      <c r="T642" s="77">
        <v>1863.5400000000004</v>
      </c>
      <c r="U642" s="77">
        <v>1844.1100000000001</v>
      </c>
      <c r="V642" s="77">
        <v>1835.6600000000003</v>
      </c>
      <c r="W642" s="77">
        <v>1860.7500000000005</v>
      </c>
      <c r="X642" s="77">
        <v>1775.6799999999998</v>
      </c>
      <c r="Y642" s="77">
        <v>1503.0900000000001</v>
      </c>
    </row>
    <row r="643" spans="1:25" x14ac:dyDescent="0.2">
      <c r="A643" s="35">
        <v>44357</v>
      </c>
      <c r="B643" s="77">
        <v>1329.17</v>
      </c>
      <c r="C643" s="77">
        <v>1220.8499999999999</v>
      </c>
      <c r="D643" s="77">
        <v>1165.8899999999999</v>
      </c>
      <c r="E643" s="77">
        <v>1120.42</v>
      </c>
      <c r="F643" s="77">
        <v>1118.06</v>
      </c>
      <c r="G643" s="77">
        <v>1223.1300000000001</v>
      </c>
      <c r="H643" s="77">
        <v>1596.63</v>
      </c>
      <c r="I643" s="77">
        <v>1712.2800000000002</v>
      </c>
      <c r="J643" s="77">
        <v>1856.7400000000002</v>
      </c>
      <c r="K643" s="77">
        <v>1879.65</v>
      </c>
      <c r="L643" s="77">
        <v>1884.1100000000001</v>
      </c>
      <c r="M643" s="77">
        <v>1885.7900000000004</v>
      </c>
      <c r="N643" s="77">
        <v>1884.7200000000003</v>
      </c>
      <c r="O643" s="77">
        <v>1904.3899999999999</v>
      </c>
      <c r="P643" s="77">
        <v>1911.2900000000004</v>
      </c>
      <c r="Q643" s="77">
        <v>1890.2800000000002</v>
      </c>
      <c r="R643" s="77">
        <v>1909.2400000000002</v>
      </c>
      <c r="S643" s="77">
        <v>1892.7400000000002</v>
      </c>
      <c r="T643" s="77">
        <v>1879.38</v>
      </c>
      <c r="U643" s="77">
        <v>1860.69</v>
      </c>
      <c r="V643" s="77">
        <v>1851.2500000000005</v>
      </c>
      <c r="W643" s="77">
        <v>1867.7100000000005</v>
      </c>
      <c r="X643" s="77">
        <v>1813.27</v>
      </c>
      <c r="Y643" s="77">
        <v>1572.6</v>
      </c>
    </row>
    <row r="644" spans="1:25" x14ac:dyDescent="0.2">
      <c r="A644" s="35">
        <v>44358</v>
      </c>
      <c r="B644" s="77">
        <v>1472.0700000000002</v>
      </c>
      <c r="C644" s="77">
        <v>1307.9299999999998</v>
      </c>
      <c r="D644" s="77">
        <v>1241.2199999999998</v>
      </c>
      <c r="E644" s="77">
        <v>1200.0900000000001</v>
      </c>
      <c r="F644" s="77">
        <v>1214.9299999999998</v>
      </c>
      <c r="G644" s="77">
        <v>1421.6399999999999</v>
      </c>
      <c r="H644" s="77">
        <v>1649.3899999999999</v>
      </c>
      <c r="I644" s="77">
        <v>1813.2000000000003</v>
      </c>
      <c r="J644" s="77">
        <v>1940.2100000000005</v>
      </c>
      <c r="K644" s="77">
        <v>1951.6799999999998</v>
      </c>
      <c r="L644" s="77">
        <v>1960.15</v>
      </c>
      <c r="M644" s="77">
        <v>1965.1200000000003</v>
      </c>
      <c r="N644" s="77">
        <v>1968.4299999999998</v>
      </c>
      <c r="O644" s="77">
        <v>1974.1100000000001</v>
      </c>
      <c r="P644" s="77">
        <v>1971.3300000000004</v>
      </c>
      <c r="Q644" s="77">
        <v>1962.65</v>
      </c>
      <c r="R644" s="77">
        <v>1979.9700000000003</v>
      </c>
      <c r="S644" s="77">
        <v>1972.1100000000001</v>
      </c>
      <c r="T644" s="77">
        <v>1963.1</v>
      </c>
      <c r="U644" s="77">
        <v>1947.17</v>
      </c>
      <c r="V644" s="77">
        <v>1940.63</v>
      </c>
      <c r="W644" s="77">
        <v>1963.5800000000004</v>
      </c>
      <c r="X644" s="77">
        <v>1926.06</v>
      </c>
      <c r="Y644" s="77">
        <v>1682.63</v>
      </c>
    </row>
    <row r="645" spans="1:25" x14ac:dyDescent="0.2">
      <c r="A645" s="35">
        <v>44359</v>
      </c>
      <c r="B645" s="77">
        <v>1518.8300000000004</v>
      </c>
      <c r="C645" s="77">
        <v>1272.0700000000002</v>
      </c>
      <c r="D645" s="77">
        <v>1170.6600000000003</v>
      </c>
      <c r="E645" s="77">
        <v>1078.0800000000004</v>
      </c>
      <c r="F645" s="77">
        <v>1064.3200000000002</v>
      </c>
      <c r="G645" s="77">
        <v>1105.7400000000002</v>
      </c>
      <c r="H645" s="77">
        <v>1231.73</v>
      </c>
      <c r="I645" s="77">
        <v>1392.8300000000004</v>
      </c>
      <c r="J645" s="77">
        <v>1737.6600000000003</v>
      </c>
      <c r="K645" s="77">
        <v>1787.9100000000003</v>
      </c>
      <c r="L645" s="77">
        <v>1805.8700000000003</v>
      </c>
      <c r="M645" s="77">
        <v>1815.9299999999998</v>
      </c>
      <c r="N645" s="77">
        <v>1836.2500000000005</v>
      </c>
      <c r="O645" s="77">
        <v>1846.4700000000003</v>
      </c>
      <c r="P645" s="77">
        <v>1840.38</v>
      </c>
      <c r="Q645" s="77">
        <v>1836.7800000000002</v>
      </c>
      <c r="R645" s="77">
        <v>1831.42</v>
      </c>
      <c r="S645" s="77">
        <v>1825.88</v>
      </c>
      <c r="T645" s="77">
        <v>1830.52</v>
      </c>
      <c r="U645" s="77">
        <v>1812.0800000000004</v>
      </c>
      <c r="V645" s="77">
        <v>1806.2000000000003</v>
      </c>
      <c r="W645" s="77">
        <v>1812.1600000000003</v>
      </c>
      <c r="X645" s="77">
        <v>1793.8000000000002</v>
      </c>
      <c r="Y645" s="77">
        <v>1545.48</v>
      </c>
    </row>
    <row r="646" spans="1:25" x14ac:dyDescent="0.2">
      <c r="A646" s="35">
        <v>44360</v>
      </c>
      <c r="B646" s="77">
        <v>1536.9700000000003</v>
      </c>
      <c r="C646" s="77">
        <v>1321.98</v>
      </c>
      <c r="D646" s="77">
        <v>1231.48</v>
      </c>
      <c r="E646" s="77">
        <v>1153.2800000000002</v>
      </c>
      <c r="F646" s="77">
        <v>1134.6300000000001</v>
      </c>
      <c r="G646" s="77">
        <v>1161.71</v>
      </c>
      <c r="H646" s="77">
        <v>1356.9700000000003</v>
      </c>
      <c r="I646" s="77">
        <v>1524.6799999999998</v>
      </c>
      <c r="J646" s="77">
        <v>1816.44</v>
      </c>
      <c r="K646" s="77">
        <v>1866.4700000000003</v>
      </c>
      <c r="L646" s="77">
        <v>1859.2100000000005</v>
      </c>
      <c r="M646" s="77">
        <v>1864.3400000000001</v>
      </c>
      <c r="N646" s="77">
        <v>1895.5900000000001</v>
      </c>
      <c r="O646" s="77">
        <v>1908.4700000000003</v>
      </c>
      <c r="P646" s="77">
        <v>1905.9299999999998</v>
      </c>
      <c r="Q646" s="77">
        <v>1911.8700000000003</v>
      </c>
      <c r="R646" s="77">
        <v>1912.8700000000003</v>
      </c>
      <c r="S646" s="77">
        <v>1908.7600000000002</v>
      </c>
      <c r="T646" s="77">
        <v>1904.42</v>
      </c>
      <c r="U646" s="77">
        <v>1901.9</v>
      </c>
      <c r="V646" s="77">
        <v>1894.0900000000001</v>
      </c>
      <c r="W646" s="77">
        <v>1894.13</v>
      </c>
      <c r="X646" s="77">
        <v>1882.0800000000004</v>
      </c>
      <c r="Y646" s="77">
        <v>1709.0000000000005</v>
      </c>
    </row>
    <row r="647" spans="1:25" x14ac:dyDescent="0.2">
      <c r="A647" s="35">
        <v>44361</v>
      </c>
      <c r="B647" s="77">
        <v>1613.6600000000003</v>
      </c>
      <c r="C647" s="77">
        <v>1385.1799999999998</v>
      </c>
      <c r="D647" s="77">
        <v>1284.0900000000001</v>
      </c>
      <c r="E647" s="77">
        <v>1227.1799999999998</v>
      </c>
      <c r="F647" s="77">
        <v>1209.6300000000001</v>
      </c>
      <c r="G647" s="77">
        <v>1273.8200000000002</v>
      </c>
      <c r="H647" s="77">
        <v>1514.5000000000005</v>
      </c>
      <c r="I647" s="77">
        <v>1667.4500000000003</v>
      </c>
      <c r="J647" s="77">
        <v>1911.4600000000005</v>
      </c>
      <c r="K647" s="77">
        <v>1951.81</v>
      </c>
      <c r="L647" s="77">
        <v>1972.9500000000003</v>
      </c>
      <c r="M647" s="77">
        <v>1976.2500000000005</v>
      </c>
      <c r="N647" s="77">
        <v>1977.4900000000002</v>
      </c>
      <c r="O647" s="77">
        <v>1987.8000000000002</v>
      </c>
      <c r="P647" s="77">
        <v>1981.5900000000001</v>
      </c>
      <c r="Q647" s="77">
        <v>1965.3400000000001</v>
      </c>
      <c r="R647" s="77">
        <v>1961.4700000000003</v>
      </c>
      <c r="S647" s="77">
        <v>1956.2800000000002</v>
      </c>
      <c r="T647" s="77">
        <v>1950.1600000000003</v>
      </c>
      <c r="U647" s="77">
        <v>1951.4100000000003</v>
      </c>
      <c r="V647" s="77">
        <v>1942.4</v>
      </c>
      <c r="W647" s="77">
        <v>1950.98</v>
      </c>
      <c r="X647" s="77">
        <v>1940.8300000000004</v>
      </c>
      <c r="Y647" s="77">
        <v>1631.2900000000004</v>
      </c>
    </row>
    <row r="648" spans="1:25" x14ac:dyDescent="0.2">
      <c r="A648" s="35">
        <v>44362</v>
      </c>
      <c r="B648" s="77">
        <v>1349.35</v>
      </c>
      <c r="C648" s="77">
        <v>1253.19</v>
      </c>
      <c r="D648" s="77">
        <v>1187.8600000000001</v>
      </c>
      <c r="E648" s="77">
        <v>1134.5900000000001</v>
      </c>
      <c r="F648" s="77">
        <v>1120.44</v>
      </c>
      <c r="G648" s="77">
        <v>1227.1399999999999</v>
      </c>
      <c r="H648" s="77">
        <v>1599.98</v>
      </c>
      <c r="I648" s="77">
        <v>1667.4600000000005</v>
      </c>
      <c r="J648" s="77">
        <v>1878.1799999999998</v>
      </c>
      <c r="K648" s="77">
        <v>1894.5500000000002</v>
      </c>
      <c r="L648" s="77">
        <v>1910.2500000000005</v>
      </c>
      <c r="M648" s="77">
        <v>1912.88</v>
      </c>
      <c r="N648" s="77">
        <v>1904.9100000000003</v>
      </c>
      <c r="O648" s="77">
        <v>1925.1799999999998</v>
      </c>
      <c r="P648" s="77">
        <v>1945.17</v>
      </c>
      <c r="Q648" s="77">
        <v>1924.4600000000005</v>
      </c>
      <c r="R648" s="77">
        <v>1957.38</v>
      </c>
      <c r="S648" s="77">
        <v>1937.69</v>
      </c>
      <c r="T648" s="77">
        <v>1931.6399999999999</v>
      </c>
      <c r="U648" s="77">
        <v>1882.73</v>
      </c>
      <c r="V648" s="77">
        <v>1874.1</v>
      </c>
      <c r="W648" s="77">
        <v>1914.35</v>
      </c>
      <c r="X648" s="77">
        <v>1782.92</v>
      </c>
      <c r="Y648" s="77">
        <v>1536.5800000000004</v>
      </c>
    </row>
    <row r="649" spans="1:25" x14ac:dyDescent="0.2">
      <c r="A649" s="35">
        <v>44363</v>
      </c>
      <c r="B649" s="77">
        <v>1333.88</v>
      </c>
      <c r="C649" s="77">
        <v>1229.3600000000001</v>
      </c>
      <c r="D649" s="77">
        <v>1155.6600000000003</v>
      </c>
      <c r="E649" s="77">
        <v>1111.0700000000002</v>
      </c>
      <c r="F649" s="77">
        <v>1122.9000000000001</v>
      </c>
      <c r="G649" s="77">
        <v>1222.0100000000002</v>
      </c>
      <c r="H649" s="77">
        <v>1586.6100000000001</v>
      </c>
      <c r="I649" s="77">
        <v>1687.9299999999998</v>
      </c>
      <c r="J649" s="77">
        <v>1901.6200000000003</v>
      </c>
      <c r="K649" s="77">
        <v>1947.0800000000004</v>
      </c>
      <c r="L649" s="77">
        <v>1971.1600000000003</v>
      </c>
      <c r="M649" s="77">
        <v>1958.52</v>
      </c>
      <c r="N649" s="77">
        <v>1949.2800000000002</v>
      </c>
      <c r="O649" s="77">
        <v>1967.9100000000003</v>
      </c>
      <c r="P649" s="77">
        <v>1978.3600000000001</v>
      </c>
      <c r="Q649" s="77">
        <v>1963.2100000000005</v>
      </c>
      <c r="R649" s="77">
        <v>1968.69</v>
      </c>
      <c r="S649" s="77">
        <v>1951.9299999999998</v>
      </c>
      <c r="T649" s="77">
        <v>1945.9</v>
      </c>
      <c r="U649" s="77">
        <v>1906.5300000000002</v>
      </c>
      <c r="V649" s="77">
        <v>1899.9500000000003</v>
      </c>
      <c r="W649" s="77">
        <v>1915.8300000000004</v>
      </c>
      <c r="X649" s="77">
        <v>1776.56</v>
      </c>
      <c r="Y649" s="77">
        <v>1538.4100000000003</v>
      </c>
    </row>
    <row r="650" spans="1:25" x14ac:dyDescent="0.2">
      <c r="A650" s="35">
        <v>44364</v>
      </c>
      <c r="B650" s="77">
        <v>1336.4</v>
      </c>
      <c r="C650" s="77">
        <v>1205.2800000000002</v>
      </c>
      <c r="D650" s="77">
        <v>1116.48</v>
      </c>
      <c r="E650" s="77">
        <v>1076.5300000000002</v>
      </c>
      <c r="F650" s="77">
        <v>1087.3600000000001</v>
      </c>
      <c r="G650" s="77">
        <v>1208.0999999999999</v>
      </c>
      <c r="H650" s="77">
        <v>1514.5900000000001</v>
      </c>
      <c r="I650" s="77">
        <v>1693.2100000000005</v>
      </c>
      <c r="J650" s="77">
        <v>1898.27</v>
      </c>
      <c r="K650" s="77">
        <v>1967.94</v>
      </c>
      <c r="L650" s="77">
        <v>1999.69</v>
      </c>
      <c r="M650" s="77">
        <v>1983.3200000000002</v>
      </c>
      <c r="N650" s="77">
        <v>1992.8600000000001</v>
      </c>
      <c r="O650" s="77">
        <v>2023.2600000000002</v>
      </c>
      <c r="P650" s="77">
        <v>2026.3000000000002</v>
      </c>
      <c r="Q650" s="77">
        <v>2021.52</v>
      </c>
      <c r="R650" s="77">
        <v>2020.0000000000005</v>
      </c>
      <c r="S650" s="77">
        <v>1987.98</v>
      </c>
      <c r="T650" s="77">
        <v>1968.8700000000003</v>
      </c>
      <c r="U650" s="77">
        <v>1930.6</v>
      </c>
      <c r="V650" s="77">
        <v>1909.1600000000003</v>
      </c>
      <c r="W650" s="77">
        <v>1927.6100000000001</v>
      </c>
      <c r="X650" s="77">
        <v>1814.7900000000004</v>
      </c>
      <c r="Y650" s="77">
        <v>1626.19</v>
      </c>
    </row>
    <row r="651" spans="1:25" x14ac:dyDescent="0.2">
      <c r="A651" s="35">
        <v>44365</v>
      </c>
      <c r="B651" s="77">
        <v>1426.8300000000004</v>
      </c>
      <c r="C651" s="77">
        <v>1175.5700000000002</v>
      </c>
      <c r="D651" s="77">
        <v>1087.6600000000003</v>
      </c>
      <c r="E651" s="77">
        <v>1040.46</v>
      </c>
      <c r="F651" s="77">
        <v>1028.2400000000002</v>
      </c>
      <c r="G651" s="77">
        <v>1142.4900000000002</v>
      </c>
      <c r="H651" s="77">
        <v>1533.4600000000005</v>
      </c>
      <c r="I651" s="77">
        <v>1700.1200000000003</v>
      </c>
      <c r="J651" s="77">
        <v>1872.4100000000003</v>
      </c>
      <c r="K651" s="77">
        <v>1931.3200000000002</v>
      </c>
      <c r="L651" s="77">
        <v>1951.1799999999998</v>
      </c>
      <c r="M651" s="77">
        <v>1935.4100000000003</v>
      </c>
      <c r="N651" s="77">
        <v>1936.7400000000002</v>
      </c>
      <c r="O651" s="77">
        <v>1987.02</v>
      </c>
      <c r="P651" s="77">
        <v>1979.9100000000003</v>
      </c>
      <c r="Q651" s="77">
        <v>1961.4500000000003</v>
      </c>
      <c r="R651" s="77">
        <v>1992.1100000000001</v>
      </c>
      <c r="S651" s="77">
        <v>1968.9100000000003</v>
      </c>
      <c r="T651" s="77">
        <v>1932.13</v>
      </c>
      <c r="U651" s="77">
        <v>1864.67</v>
      </c>
      <c r="V651" s="77">
        <v>1862.5500000000002</v>
      </c>
      <c r="W651" s="77">
        <v>1920.9600000000005</v>
      </c>
      <c r="X651" s="77">
        <v>1908.3300000000004</v>
      </c>
      <c r="Y651" s="77">
        <v>1705.92</v>
      </c>
    </row>
    <row r="652" spans="1:25" x14ac:dyDescent="0.2">
      <c r="A652" s="35">
        <v>44366</v>
      </c>
      <c r="B652" s="77">
        <v>1563.3300000000004</v>
      </c>
      <c r="C652" s="77">
        <v>1424.1799999999998</v>
      </c>
      <c r="D652" s="77">
        <v>1231</v>
      </c>
      <c r="E652" s="77">
        <v>1145</v>
      </c>
      <c r="F652" s="77">
        <v>1112.21</v>
      </c>
      <c r="G652" s="77">
        <v>1166.3400000000001</v>
      </c>
      <c r="H652" s="77">
        <v>1361.67</v>
      </c>
      <c r="I652" s="77">
        <v>1578.98</v>
      </c>
      <c r="J652" s="77">
        <v>1856.81</v>
      </c>
      <c r="K652" s="77">
        <v>1915.5300000000002</v>
      </c>
      <c r="L652" s="77">
        <v>1944.1</v>
      </c>
      <c r="M652" s="77">
        <v>1946.9100000000003</v>
      </c>
      <c r="N652" s="77">
        <v>1960.2400000000002</v>
      </c>
      <c r="O652" s="77">
        <v>1967.13</v>
      </c>
      <c r="P652" s="77">
        <v>1964.48</v>
      </c>
      <c r="Q652" s="77">
        <v>1949.67</v>
      </c>
      <c r="R652" s="77">
        <v>1941.2600000000002</v>
      </c>
      <c r="S652" s="77">
        <v>1934.88</v>
      </c>
      <c r="T652" s="77">
        <v>1938.7400000000002</v>
      </c>
      <c r="U652" s="77">
        <v>1912.9500000000003</v>
      </c>
      <c r="V652" s="77">
        <v>1898.9600000000005</v>
      </c>
      <c r="W652" s="77">
        <v>1927.4900000000002</v>
      </c>
      <c r="X652" s="77">
        <v>1905.6799999999998</v>
      </c>
      <c r="Y652" s="77">
        <v>1719.0100000000002</v>
      </c>
    </row>
    <row r="653" spans="1:25" x14ac:dyDescent="0.2">
      <c r="A653" s="35">
        <v>44367</v>
      </c>
      <c r="B653" s="77">
        <v>1414.2800000000002</v>
      </c>
      <c r="C653" s="77">
        <v>1240.31</v>
      </c>
      <c r="D653" s="77">
        <v>1143.23</v>
      </c>
      <c r="E653" s="77">
        <v>1076.8600000000001</v>
      </c>
      <c r="F653" s="77">
        <v>1026.02</v>
      </c>
      <c r="G653" s="77">
        <v>1056.46</v>
      </c>
      <c r="H653" s="77">
        <v>1186.8600000000001</v>
      </c>
      <c r="I653" s="77">
        <v>1316.0900000000001</v>
      </c>
      <c r="J653" s="77">
        <v>1591.2800000000002</v>
      </c>
      <c r="K653" s="77">
        <v>1799.8200000000002</v>
      </c>
      <c r="L653" s="77">
        <v>1831.2800000000002</v>
      </c>
      <c r="M653" s="77">
        <v>1840.1399999999999</v>
      </c>
      <c r="N653" s="77">
        <v>1844.65</v>
      </c>
      <c r="O653" s="77">
        <v>1864.02</v>
      </c>
      <c r="P653" s="77">
        <v>1860.1</v>
      </c>
      <c r="Q653" s="77">
        <v>1853.3000000000002</v>
      </c>
      <c r="R653" s="77">
        <v>1846.31</v>
      </c>
      <c r="S653" s="77">
        <v>1831.92</v>
      </c>
      <c r="T653" s="77">
        <v>1833.73</v>
      </c>
      <c r="U653" s="77">
        <v>1832.3000000000002</v>
      </c>
      <c r="V653" s="77">
        <v>1827.35</v>
      </c>
      <c r="W653" s="77">
        <v>1830.5100000000002</v>
      </c>
      <c r="X653" s="77">
        <v>1799.4500000000003</v>
      </c>
      <c r="Y653" s="77">
        <v>1608.2600000000002</v>
      </c>
    </row>
    <row r="654" spans="1:25" x14ac:dyDescent="0.2">
      <c r="A654" s="35">
        <v>44368</v>
      </c>
      <c r="B654" s="77">
        <v>1448.9900000000002</v>
      </c>
      <c r="C654" s="77">
        <v>1281.3000000000002</v>
      </c>
      <c r="D654" s="77">
        <v>1197.4900000000002</v>
      </c>
      <c r="E654" s="77">
        <v>1131.6799999999998</v>
      </c>
      <c r="F654" s="77">
        <v>1123.0800000000004</v>
      </c>
      <c r="G654" s="77">
        <v>1180.25</v>
      </c>
      <c r="H654" s="77">
        <v>1488.73</v>
      </c>
      <c r="I654" s="77">
        <v>1711.52</v>
      </c>
      <c r="J654" s="77">
        <v>1892.8400000000001</v>
      </c>
      <c r="K654" s="77">
        <v>1987.92</v>
      </c>
      <c r="L654" s="77">
        <v>2023.6200000000003</v>
      </c>
      <c r="M654" s="77">
        <v>2022.27</v>
      </c>
      <c r="N654" s="77">
        <v>2020.94</v>
      </c>
      <c r="O654" s="77">
        <v>2412.4899999999998</v>
      </c>
      <c r="P654" s="77">
        <v>2296.69</v>
      </c>
      <c r="Q654" s="77">
        <v>2118.85</v>
      </c>
      <c r="R654" s="77">
        <v>2030.42</v>
      </c>
      <c r="S654" s="77">
        <v>2016.85</v>
      </c>
      <c r="T654" s="77">
        <v>1968.5300000000002</v>
      </c>
      <c r="U654" s="77">
        <v>1901.9</v>
      </c>
      <c r="V654" s="77">
        <v>1879.4</v>
      </c>
      <c r="W654" s="77">
        <v>1916.2000000000003</v>
      </c>
      <c r="X654" s="77">
        <v>1816.6600000000003</v>
      </c>
      <c r="Y654" s="77">
        <v>1528.52</v>
      </c>
    </row>
    <row r="655" spans="1:25" x14ac:dyDescent="0.2">
      <c r="A655" s="35">
        <v>44369</v>
      </c>
      <c r="B655" s="77">
        <v>1311.3899999999999</v>
      </c>
      <c r="C655" s="77">
        <v>1132.8000000000002</v>
      </c>
      <c r="D655" s="77">
        <v>1060.0100000000002</v>
      </c>
      <c r="E655" s="77">
        <v>986.15000000000009</v>
      </c>
      <c r="F655" s="77">
        <v>977.71</v>
      </c>
      <c r="G655" s="77">
        <v>1067.4900000000002</v>
      </c>
      <c r="H655" s="77">
        <v>1361.3400000000001</v>
      </c>
      <c r="I655" s="77">
        <v>1567.5900000000001</v>
      </c>
      <c r="J655" s="77">
        <v>1792.8700000000003</v>
      </c>
      <c r="K655" s="77">
        <v>1915.48</v>
      </c>
      <c r="L655" s="77">
        <v>1944.7500000000005</v>
      </c>
      <c r="M655" s="77">
        <v>1941.2100000000005</v>
      </c>
      <c r="N655" s="77">
        <v>1917.88</v>
      </c>
      <c r="O655" s="77">
        <v>1978.06</v>
      </c>
      <c r="P655" s="77">
        <v>1985.06</v>
      </c>
      <c r="Q655" s="77">
        <v>1969.0900000000001</v>
      </c>
      <c r="R655" s="77">
        <v>1955.4</v>
      </c>
      <c r="S655" s="77">
        <v>1943.4900000000002</v>
      </c>
      <c r="T655" s="77">
        <v>1904.6100000000001</v>
      </c>
      <c r="U655" s="77">
        <v>1833.3400000000001</v>
      </c>
      <c r="V655" s="77">
        <v>1817.7000000000003</v>
      </c>
      <c r="W655" s="77">
        <v>1851.5800000000004</v>
      </c>
      <c r="X655" s="77">
        <v>1813.0100000000002</v>
      </c>
      <c r="Y655" s="77">
        <v>1636.7600000000002</v>
      </c>
    </row>
    <row r="656" spans="1:25" x14ac:dyDescent="0.2">
      <c r="A656" s="35">
        <v>44370</v>
      </c>
      <c r="B656" s="77">
        <v>1357.2100000000005</v>
      </c>
      <c r="C656" s="77">
        <v>1181.4500000000003</v>
      </c>
      <c r="D656" s="77">
        <v>1091.4900000000002</v>
      </c>
      <c r="E656" s="77">
        <v>1029.3000000000002</v>
      </c>
      <c r="F656" s="77">
        <v>1016.6700000000001</v>
      </c>
      <c r="G656" s="77">
        <v>1144.6600000000003</v>
      </c>
      <c r="H656" s="77">
        <v>1412.27</v>
      </c>
      <c r="I656" s="77">
        <v>1626.5500000000002</v>
      </c>
      <c r="J656" s="77">
        <v>1935.48</v>
      </c>
      <c r="K656" s="77">
        <v>2039.1799999999998</v>
      </c>
      <c r="L656" s="77">
        <v>2116.11</v>
      </c>
      <c r="M656" s="77">
        <v>2595.2799999999997</v>
      </c>
      <c r="N656" s="77">
        <v>2238.1</v>
      </c>
      <c r="O656" s="77">
        <v>2598.87</v>
      </c>
      <c r="P656" s="77">
        <v>2599.6899999999996</v>
      </c>
      <c r="Q656" s="77">
        <v>2595.66</v>
      </c>
      <c r="R656" s="77">
        <v>2592.1899999999996</v>
      </c>
      <c r="S656" s="77">
        <v>2592.9299999999994</v>
      </c>
      <c r="T656" s="77">
        <v>2015.7200000000003</v>
      </c>
      <c r="U656" s="77">
        <v>1985.8700000000003</v>
      </c>
      <c r="V656" s="77">
        <v>1968.5800000000004</v>
      </c>
      <c r="W656" s="77">
        <v>1994.7900000000004</v>
      </c>
      <c r="X656" s="77">
        <v>1812.02</v>
      </c>
      <c r="Y656" s="77">
        <v>1650.6</v>
      </c>
    </row>
    <row r="657" spans="1:25" x14ac:dyDescent="0.2">
      <c r="A657" s="35">
        <v>44371</v>
      </c>
      <c r="B657" s="77">
        <v>1326.3700000000003</v>
      </c>
      <c r="C657" s="77">
        <v>1078.8499999999999</v>
      </c>
      <c r="D657" s="77">
        <v>997.24000000000024</v>
      </c>
      <c r="E657" s="77">
        <v>851.77</v>
      </c>
      <c r="F657" s="77">
        <v>885.07000000000016</v>
      </c>
      <c r="G657" s="77">
        <v>1124.7400000000002</v>
      </c>
      <c r="H657" s="77">
        <v>1357.6399999999999</v>
      </c>
      <c r="I657" s="77">
        <v>1646.19</v>
      </c>
      <c r="J657" s="77">
        <v>1975.06</v>
      </c>
      <c r="K657" s="77">
        <v>2019.85</v>
      </c>
      <c r="L657" s="77">
        <v>2059.5500000000002</v>
      </c>
      <c r="M657" s="77">
        <v>2159.71</v>
      </c>
      <c r="N657" s="77">
        <v>2056.23</v>
      </c>
      <c r="O657" s="77">
        <v>2201.4500000000003</v>
      </c>
      <c r="P657" s="77">
        <v>2204.0500000000002</v>
      </c>
      <c r="Q657" s="77">
        <v>2173.35</v>
      </c>
      <c r="R657" s="77">
        <v>2551.5099999999993</v>
      </c>
      <c r="S657" s="77">
        <v>2047.2500000000005</v>
      </c>
      <c r="T657" s="77">
        <v>2015.63</v>
      </c>
      <c r="U657" s="77">
        <v>1999.0800000000004</v>
      </c>
      <c r="V657" s="77">
        <v>1985.3400000000001</v>
      </c>
      <c r="W657" s="77">
        <v>2002.0300000000002</v>
      </c>
      <c r="X657" s="77">
        <v>1743.3200000000002</v>
      </c>
      <c r="Y657" s="77">
        <v>1645.5800000000004</v>
      </c>
    </row>
    <row r="658" spans="1:25" x14ac:dyDescent="0.2">
      <c r="A658" s="35">
        <v>44372</v>
      </c>
      <c r="B658" s="77">
        <v>1294.3300000000004</v>
      </c>
      <c r="C658" s="77">
        <v>1148.1300000000001</v>
      </c>
      <c r="D658" s="77">
        <v>1049.42</v>
      </c>
      <c r="E658" s="77">
        <v>968.38999999999987</v>
      </c>
      <c r="F658" s="77">
        <v>859.27</v>
      </c>
      <c r="G658" s="77">
        <v>974.29</v>
      </c>
      <c r="H658" s="77">
        <v>1335.5500000000002</v>
      </c>
      <c r="I658" s="77">
        <v>1605.7800000000002</v>
      </c>
      <c r="J658" s="77">
        <v>1919.0100000000002</v>
      </c>
      <c r="K658" s="77">
        <v>1998.6399999999999</v>
      </c>
      <c r="L658" s="77">
        <v>2312.3399999999992</v>
      </c>
      <c r="M658" s="77">
        <v>2177.25</v>
      </c>
      <c r="N658" s="77">
        <v>2165.16</v>
      </c>
      <c r="O658" s="77">
        <v>2424.5299999999997</v>
      </c>
      <c r="P658" s="77">
        <v>2379.4199999999992</v>
      </c>
      <c r="Q658" s="77">
        <v>2224.75</v>
      </c>
      <c r="R658" s="77">
        <v>2298.38</v>
      </c>
      <c r="S658" s="77">
        <v>2261</v>
      </c>
      <c r="T658" s="77">
        <v>2010.6100000000001</v>
      </c>
      <c r="U658" s="77">
        <v>1964.73</v>
      </c>
      <c r="V658" s="77">
        <v>1912.0100000000002</v>
      </c>
      <c r="W658" s="77">
        <v>1988.5100000000002</v>
      </c>
      <c r="X658" s="77">
        <v>1864.27</v>
      </c>
      <c r="Y658" s="77">
        <v>1688.1200000000003</v>
      </c>
    </row>
    <row r="659" spans="1:25" x14ac:dyDescent="0.2">
      <c r="A659" s="35">
        <v>44373</v>
      </c>
      <c r="B659" s="77">
        <v>1485.81</v>
      </c>
      <c r="C659" s="77">
        <v>1314.6799999999998</v>
      </c>
      <c r="D659" s="77">
        <v>1182.0300000000002</v>
      </c>
      <c r="E659" s="77">
        <v>1099.3700000000003</v>
      </c>
      <c r="F659" s="77">
        <v>1032.42</v>
      </c>
      <c r="G659" s="77">
        <v>1057.8300000000004</v>
      </c>
      <c r="H659" s="77">
        <v>1250.02</v>
      </c>
      <c r="I659" s="77">
        <v>1484.2100000000005</v>
      </c>
      <c r="J659" s="77">
        <v>1795.4700000000003</v>
      </c>
      <c r="K659" s="77">
        <v>1918.2600000000002</v>
      </c>
      <c r="L659" s="77">
        <v>2014.2200000000003</v>
      </c>
      <c r="M659" s="77">
        <v>2031.5100000000002</v>
      </c>
      <c r="N659" s="77">
        <v>2030.4299999999998</v>
      </c>
      <c r="O659" s="77">
        <v>2037.31</v>
      </c>
      <c r="P659" s="77">
        <v>2052.48</v>
      </c>
      <c r="Q659" s="77">
        <v>2067.6</v>
      </c>
      <c r="R659" s="77">
        <v>2051.9</v>
      </c>
      <c r="S659" s="77">
        <v>2015.85</v>
      </c>
      <c r="T659" s="77">
        <v>2000.6399999999999</v>
      </c>
      <c r="U659" s="77">
        <v>1893.9600000000005</v>
      </c>
      <c r="V659" s="77">
        <v>1887.63</v>
      </c>
      <c r="W659" s="77">
        <v>1906.6799999999998</v>
      </c>
      <c r="X659" s="77">
        <v>1864.0000000000005</v>
      </c>
      <c r="Y659" s="77">
        <v>1687.8700000000003</v>
      </c>
    </row>
    <row r="660" spans="1:25" x14ac:dyDescent="0.2">
      <c r="A660" s="35">
        <v>44374</v>
      </c>
      <c r="B660" s="77">
        <v>1351.63</v>
      </c>
      <c r="C660" s="77">
        <v>1203.96</v>
      </c>
      <c r="D660" s="77">
        <v>1140.46</v>
      </c>
      <c r="E660" s="77">
        <v>1058.5999999999999</v>
      </c>
      <c r="F660" s="77">
        <v>1039.5100000000002</v>
      </c>
      <c r="G660" s="77">
        <v>1053.2600000000002</v>
      </c>
      <c r="H660" s="77">
        <v>1138.1100000000001</v>
      </c>
      <c r="I660" s="77">
        <v>1268.5100000000002</v>
      </c>
      <c r="J660" s="77">
        <v>1467.0900000000001</v>
      </c>
      <c r="K660" s="77">
        <v>1810.23</v>
      </c>
      <c r="L660" s="77">
        <v>1986.65</v>
      </c>
      <c r="M660" s="77">
        <v>2015.8700000000003</v>
      </c>
      <c r="N660" s="77">
        <v>2016.2000000000003</v>
      </c>
      <c r="O660" s="77">
        <v>2018.69</v>
      </c>
      <c r="P660" s="77">
        <v>2026.1600000000003</v>
      </c>
      <c r="Q660" s="77">
        <v>2020.2900000000004</v>
      </c>
      <c r="R660" s="77">
        <v>2009.7800000000002</v>
      </c>
      <c r="S660" s="77">
        <v>1989.88</v>
      </c>
      <c r="T660" s="77">
        <v>1991.5100000000002</v>
      </c>
      <c r="U660" s="77">
        <v>1895.7800000000002</v>
      </c>
      <c r="V660" s="77">
        <v>1910.6600000000003</v>
      </c>
      <c r="W660" s="77">
        <v>1919.2600000000002</v>
      </c>
      <c r="X660" s="77">
        <v>1764.2100000000005</v>
      </c>
      <c r="Y660" s="77">
        <v>1618.17</v>
      </c>
    </row>
    <row r="661" spans="1:25" x14ac:dyDescent="0.2">
      <c r="A661" s="35">
        <v>44375</v>
      </c>
      <c r="B661" s="77">
        <v>1322.0300000000002</v>
      </c>
      <c r="C661" s="77">
        <v>1167.6399999999999</v>
      </c>
      <c r="D661" s="77">
        <v>1091.0100000000002</v>
      </c>
      <c r="E661" s="77">
        <v>1050.4900000000002</v>
      </c>
      <c r="F661" s="77">
        <v>1046.5800000000004</v>
      </c>
      <c r="G661" s="77">
        <v>1111.31</v>
      </c>
      <c r="H661" s="77">
        <v>1336.8600000000001</v>
      </c>
      <c r="I661" s="77">
        <v>1648.1799999999998</v>
      </c>
      <c r="J661" s="77">
        <v>1885.42</v>
      </c>
      <c r="K661" s="77">
        <v>1971.4600000000005</v>
      </c>
      <c r="L661" s="77">
        <v>2047.2200000000003</v>
      </c>
      <c r="M661" s="77">
        <v>2030.3300000000004</v>
      </c>
      <c r="N661" s="77">
        <v>2023.9500000000003</v>
      </c>
      <c r="O661" s="77">
        <v>2058.59</v>
      </c>
      <c r="P661" s="77">
        <v>2049.3700000000003</v>
      </c>
      <c r="Q661" s="77">
        <v>2094.91</v>
      </c>
      <c r="R661" s="77">
        <v>2048.64</v>
      </c>
      <c r="S661" s="77">
        <v>2081.7600000000002</v>
      </c>
      <c r="T661" s="77">
        <v>2017.63</v>
      </c>
      <c r="U661" s="77">
        <v>1928.94</v>
      </c>
      <c r="V661" s="77">
        <v>1860.6799999999998</v>
      </c>
      <c r="W661" s="77">
        <v>1938.77</v>
      </c>
      <c r="X661" s="77">
        <v>1811.1200000000003</v>
      </c>
      <c r="Y661" s="77">
        <v>1532.23</v>
      </c>
    </row>
    <row r="662" spans="1:25" x14ac:dyDescent="0.2">
      <c r="A662" s="35">
        <v>44376</v>
      </c>
      <c r="B662" s="77">
        <v>1264.3700000000003</v>
      </c>
      <c r="C662" s="77">
        <v>1095.1300000000001</v>
      </c>
      <c r="D662" s="77">
        <v>948.67000000000007</v>
      </c>
      <c r="E662" s="77">
        <v>929.2199999999998</v>
      </c>
      <c r="F662" s="77">
        <v>934.09999999999991</v>
      </c>
      <c r="G662" s="77">
        <v>1042.7900000000004</v>
      </c>
      <c r="H662" s="77">
        <v>1386.2900000000004</v>
      </c>
      <c r="I662" s="77">
        <v>1679.63</v>
      </c>
      <c r="J662" s="77">
        <v>1944.4100000000003</v>
      </c>
      <c r="K662" s="77">
        <v>2011.3000000000002</v>
      </c>
      <c r="L662" s="77">
        <v>2017.5000000000005</v>
      </c>
      <c r="M662" s="77">
        <v>2017.9</v>
      </c>
      <c r="N662" s="77">
        <v>2016.31</v>
      </c>
      <c r="O662" s="77">
        <v>2018.3600000000001</v>
      </c>
      <c r="P662" s="77">
        <v>2018.5800000000004</v>
      </c>
      <c r="Q662" s="77">
        <v>2029.65</v>
      </c>
      <c r="R662" s="77">
        <v>2011.81</v>
      </c>
      <c r="S662" s="77">
        <v>1990.7600000000002</v>
      </c>
      <c r="T662" s="77">
        <v>1975.7900000000004</v>
      </c>
      <c r="U662" s="77">
        <v>1949.0700000000002</v>
      </c>
      <c r="V662" s="77">
        <v>1925.5300000000002</v>
      </c>
      <c r="W662" s="77">
        <v>1947.8000000000002</v>
      </c>
      <c r="X662" s="77">
        <v>1785.4299999999998</v>
      </c>
      <c r="Y662" s="77">
        <v>1635.5000000000005</v>
      </c>
    </row>
    <row r="663" spans="1:25" x14ac:dyDescent="0.2">
      <c r="A663" s="35">
        <v>44377</v>
      </c>
      <c r="B663" s="77">
        <v>1290.6300000000001</v>
      </c>
      <c r="C663" s="77">
        <v>1117.0100000000002</v>
      </c>
      <c r="D663" s="77">
        <v>1064.42</v>
      </c>
      <c r="E663" s="77">
        <v>1006.56</v>
      </c>
      <c r="F663" s="77">
        <v>998.06</v>
      </c>
      <c r="G663" s="77">
        <v>1106.6100000000001</v>
      </c>
      <c r="H663" s="77">
        <v>1382.5700000000002</v>
      </c>
      <c r="I663" s="77">
        <v>1678.8700000000003</v>
      </c>
      <c r="J663" s="77">
        <v>1957.2500000000005</v>
      </c>
      <c r="K663" s="77">
        <v>1988.81</v>
      </c>
      <c r="L663" s="77">
        <v>1990.3300000000004</v>
      </c>
      <c r="M663" s="77">
        <v>1983.8700000000003</v>
      </c>
      <c r="N663" s="77">
        <v>1977.7600000000002</v>
      </c>
      <c r="O663" s="77">
        <v>1993.52</v>
      </c>
      <c r="P663" s="77">
        <v>2002.6100000000001</v>
      </c>
      <c r="Q663" s="77">
        <v>1997.94</v>
      </c>
      <c r="R663" s="77">
        <v>2001.92</v>
      </c>
      <c r="S663" s="77">
        <v>1984.8600000000001</v>
      </c>
      <c r="T663" s="77">
        <v>1974.0500000000002</v>
      </c>
      <c r="U663" s="77">
        <v>1896.2900000000004</v>
      </c>
      <c r="V663" s="77">
        <v>1892.3600000000001</v>
      </c>
      <c r="W663" s="77">
        <v>1946.0800000000004</v>
      </c>
      <c r="X663" s="77">
        <v>1831.0800000000004</v>
      </c>
      <c r="Y663" s="77">
        <v>1643.6600000000003</v>
      </c>
    </row>
    <row r="664" spans="1:25" hidden="1" x14ac:dyDescent="0.2">
      <c r="A664" s="35">
        <v>44378</v>
      </c>
      <c r="B664" s="77">
        <v>220.57000000000016</v>
      </c>
      <c r="C664" s="77">
        <v>220.57000000000016</v>
      </c>
      <c r="D664" s="77">
        <v>220.57000000000016</v>
      </c>
      <c r="E664" s="77">
        <v>220.57000000000016</v>
      </c>
      <c r="F664" s="77">
        <v>220.57000000000016</v>
      </c>
      <c r="G664" s="77">
        <v>220.57000000000016</v>
      </c>
      <c r="H664" s="77">
        <v>220.57000000000016</v>
      </c>
      <c r="I664" s="77">
        <v>220.57000000000016</v>
      </c>
      <c r="J664" s="77">
        <v>220.57000000000016</v>
      </c>
      <c r="K664" s="77">
        <v>220.57000000000016</v>
      </c>
      <c r="L664" s="77">
        <v>220.57000000000016</v>
      </c>
      <c r="M664" s="77">
        <v>220.57000000000016</v>
      </c>
      <c r="N664" s="77">
        <v>220.57000000000016</v>
      </c>
      <c r="O664" s="77">
        <v>220.57000000000016</v>
      </c>
      <c r="P664" s="77">
        <v>220.57000000000016</v>
      </c>
      <c r="Q664" s="77">
        <v>220.57000000000016</v>
      </c>
      <c r="R664" s="77">
        <v>220.57000000000016</v>
      </c>
      <c r="S664" s="77">
        <v>220.57000000000016</v>
      </c>
      <c r="T664" s="77">
        <v>220.57000000000016</v>
      </c>
      <c r="U664" s="77">
        <v>220.57000000000016</v>
      </c>
      <c r="V664" s="77">
        <v>220.57000000000016</v>
      </c>
      <c r="W664" s="77">
        <v>220.57000000000016</v>
      </c>
      <c r="X664" s="77">
        <v>220.57000000000016</v>
      </c>
      <c r="Y664" s="77">
        <v>220.57000000000016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26" t="s">
        <v>59</v>
      </c>
      <c r="B666" s="328" t="s">
        <v>12</v>
      </c>
      <c r="C666" s="329"/>
      <c r="D666" s="329"/>
      <c r="E666" s="329"/>
      <c r="F666" s="329"/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  <c r="R666" s="329"/>
      <c r="S666" s="329"/>
      <c r="T666" s="329"/>
      <c r="U666" s="329"/>
      <c r="V666" s="329"/>
      <c r="W666" s="329"/>
      <c r="X666" s="329"/>
      <c r="Y666" s="330"/>
    </row>
    <row r="667" spans="1:25" ht="24.75" thickBot="1" x14ac:dyDescent="0.25">
      <c r="A667" s="327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x14ac:dyDescent="0.2">
      <c r="A668" s="34">
        <v>44348</v>
      </c>
      <c r="B668" s="29">
        <v>0</v>
      </c>
      <c r="C668" s="15">
        <v>0</v>
      </c>
      <c r="D668" s="15">
        <v>0</v>
      </c>
      <c r="E668" s="15">
        <v>0</v>
      </c>
      <c r="F668" s="15">
        <v>48.79</v>
      </c>
      <c r="G668" s="15">
        <v>55.64</v>
      </c>
      <c r="H668" s="15">
        <v>283.20999999999998</v>
      </c>
      <c r="I668" s="15">
        <v>73.52</v>
      </c>
      <c r="J668" s="15">
        <v>46.39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44349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130.84</v>
      </c>
      <c r="I669" s="20">
        <v>54.81</v>
      </c>
      <c r="J669" s="20">
        <v>7.84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44350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8.36</v>
      </c>
      <c r="H670" s="20">
        <v>124.76</v>
      </c>
      <c r="I670" s="20">
        <v>93.8</v>
      </c>
      <c r="J670" s="20">
        <v>33.54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44351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186.22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44352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44353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10.81</v>
      </c>
      <c r="I673" s="20">
        <v>78.27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44354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48.56</v>
      </c>
      <c r="H674" s="20">
        <v>49.66</v>
      </c>
      <c r="I674" s="20">
        <v>138.54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44355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45.23</v>
      </c>
      <c r="H675" s="20">
        <v>201.76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44356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78.89</v>
      </c>
      <c r="H676" s="20">
        <v>53.46</v>
      </c>
      <c r="I676" s="20">
        <v>125.28</v>
      </c>
      <c r="J676" s="20">
        <v>7.83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44357</v>
      </c>
      <c r="B677" s="31">
        <v>0</v>
      </c>
      <c r="C677" s="20">
        <v>0</v>
      </c>
      <c r="D677" s="20">
        <v>0</v>
      </c>
      <c r="E677" s="20">
        <v>0</v>
      </c>
      <c r="F677" s="20">
        <v>4.4400000000000004</v>
      </c>
      <c r="G677" s="20">
        <v>114.72</v>
      </c>
      <c r="H677" s="20">
        <v>76.28</v>
      </c>
      <c r="I677" s="20">
        <v>104.96</v>
      </c>
      <c r="J677" s="20">
        <v>0.1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2.69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44358</v>
      </c>
      <c r="B678" s="31">
        <v>0</v>
      </c>
      <c r="C678" s="20">
        <v>0</v>
      </c>
      <c r="D678" s="20">
        <v>0</v>
      </c>
      <c r="E678" s="20">
        <v>0</v>
      </c>
      <c r="F678" s="20">
        <v>26.86</v>
      </c>
      <c r="G678" s="20">
        <v>138.55000000000001</v>
      </c>
      <c r="H678" s="20">
        <v>128.19</v>
      </c>
      <c r="I678" s="20">
        <v>74.98</v>
      </c>
      <c r="J678" s="20">
        <v>10.86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44359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3.41</v>
      </c>
      <c r="H679" s="20">
        <v>126.63</v>
      </c>
      <c r="I679" s="20">
        <v>124.13</v>
      </c>
      <c r="J679" s="20">
        <v>111.39</v>
      </c>
      <c r="K679" s="20">
        <v>28.72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44360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44361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15.93</v>
      </c>
      <c r="K681" s="20">
        <v>34.130000000000003</v>
      </c>
      <c r="L681" s="20">
        <v>105.43</v>
      </c>
      <c r="M681" s="20">
        <v>168.14</v>
      </c>
      <c r="N681" s="20">
        <v>169.02</v>
      </c>
      <c r="O681" s="20">
        <v>284.27</v>
      </c>
      <c r="P681" s="20">
        <v>295.72000000000003</v>
      </c>
      <c r="Q681" s="20">
        <v>357.65</v>
      </c>
      <c r="R681" s="20">
        <v>396.95</v>
      </c>
      <c r="S681" s="20">
        <v>370.76</v>
      </c>
      <c r="T681" s="20">
        <v>371.51</v>
      </c>
      <c r="U681" s="20">
        <v>375.69</v>
      </c>
      <c r="V681" s="20">
        <v>380.81</v>
      </c>
      <c r="W681" s="20">
        <v>248.23</v>
      </c>
      <c r="X681" s="20">
        <v>0</v>
      </c>
      <c r="Y681" s="21">
        <v>0</v>
      </c>
    </row>
    <row r="682" spans="1:25" x14ac:dyDescent="0.2">
      <c r="A682" s="35">
        <v>44362</v>
      </c>
      <c r="B682" s="31">
        <v>0</v>
      </c>
      <c r="C682" s="20">
        <v>0</v>
      </c>
      <c r="D682" s="20">
        <v>0</v>
      </c>
      <c r="E682" s="20">
        <v>0</v>
      </c>
      <c r="F682" s="20">
        <v>63.98</v>
      </c>
      <c r="G682" s="20">
        <v>286.68</v>
      </c>
      <c r="H682" s="20">
        <v>78.099999999999994</v>
      </c>
      <c r="I682" s="20">
        <v>155.19999999999999</v>
      </c>
      <c r="J682" s="20">
        <v>41.43</v>
      </c>
      <c r="K682" s="20">
        <v>45.76</v>
      </c>
      <c r="L682" s="20">
        <v>0</v>
      </c>
      <c r="M682" s="20">
        <v>0.14000000000000001</v>
      </c>
      <c r="N682" s="20">
        <v>27.31</v>
      </c>
      <c r="O682" s="20">
        <v>53.72</v>
      </c>
      <c r="P682" s="20">
        <v>61.19</v>
      </c>
      <c r="Q682" s="20">
        <v>67.599999999999994</v>
      </c>
      <c r="R682" s="20">
        <v>64.78</v>
      </c>
      <c r="S682" s="20">
        <v>85.44</v>
      </c>
      <c r="T682" s="20">
        <v>72.290000000000006</v>
      </c>
      <c r="U682" s="20">
        <v>4.88</v>
      </c>
      <c r="V682" s="20">
        <v>16.760000000000002</v>
      </c>
      <c r="W682" s="20">
        <v>17.55</v>
      </c>
      <c r="X682" s="20">
        <v>0</v>
      </c>
      <c r="Y682" s="21">
        <v>0</v>
      </c>
    </row>
    <row r="683" spans="1:25" x14ac:dyDescent="0.2">
      <c r="A683" s="35">
        <v>44363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122.49</v>
      </c>
      <c r="H683" s="20">
        <v>51.7</v>
      </c>
      <c r="I683" s="20">
        <v>56.51</v>
      </c>
      <c r="J683" s="20">
        <v>58.67</v>
      </c>
      <c r="K683" s="20">
        <v>109.85</v>
      </c>
      <c r="L683" s="20">
        <v>76.260000000000005</v>
      </c>
      <c r="M683" s="20">
        <v>54.43</v>
      </c>
      <c r="N683" s="20">
        <v>73.55</v>
      </c>
      <c r="O683" s="20">
        <v>47.17</v>
      </c>
      <c r="P683" s="20">
        <v>45.92</v>
      </c>
      <c r="Q683" s="20">
        <v>104.54</v>
      </c>
      <c r="R683" s="20">
        <v>102.08</v>
      </c>
      <c r="S683" s="20">
        <v>89.05</v>
      </c>
      <c r="T683" s="20">
        <v>69.849999999999994</v>
      </c>
      <c r="U683" s="20">
        <v>20.32</v>
      </c>
      <c r="V683" s="20">
        <v>63.68</v>
      </c>
      <c r="W683" s="20">
        <v>58.99</v>
      </c>
      <c r="X683" s="20">
        <v>0</v>
      </c>
      <c r="Y683" s="21">
        <v>0</v>
      </c>
    </row>
    <row r="684" spans="1:25" x14ac:dyDescent="0.2">
      <c r="A684" s="35">
        <v>44364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56.25</v>
      </c>
      <c r="H684" s="20">
        <v>127.54</v>
      </c>
      <c r="I684" s="20">
        <v>55.86</v>
      </c>
      <c r="J684" s="20">
        <v>54.82</v>
      </c>
      <c r="K684" s="20">
        <v>19.63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44365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72.84</v>
      </c>
      <c r="H685" s="20">
        <v>71.05</v>
      </c>
      <c r="I685" s="20">
        <v>0</v>
      </c>
      <c r="J685" s="20">
        <v>11.12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44366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49.94</v>
      </c>
      <c r="H686" s="20">
        <v>141.37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44367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25.62</v>
      </c>
      <c r="H687" s="20">
        <v>63.41</v>
      </c>
      <c r="I687" s="20">
        <v>75.08</v>
      </c>
      <c r="J687" s="20">
        <v>69.040000000000006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12.54</v>
      </c>
      <c r="R687" s="20">
        <v>0</v>
      </c>
      <c r="S687" s="20">
        <v>0</v>
      </c>
      <c r="T687" s="20">
        <v>0</v>
      </c>
      <c r="U687" s="20">
        <v>0.01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44368</v>
      </c>
      <c r="B688" s="31">
        <v>0</v>
      </c>
      <c r="C688" s="20">
        <v>111.59</v>
      </c>
      <c r="D688" s="20">
        <v>0</v>
      </c>
      <c r="E688" s="20">
        <v>0</v>
      </c>
      <c r="F688" s="20">
        <v>0</v>
      </c>
      <c r="G688" s="20">
        <v>24.97</v>
      </c>
      <c r="H688" s="20">
        <v>161.63999999999999</v>
      </c>
      <c r="I688" s="20">
        <v>45.5</v>
      </c>
      <c r="J688" s="20">
        <v>80.099999999999994</v>
      </c>
      <c r="K688" s="20">
        <v>37.08</v>
      </c>
      <c r="L688" s="20">
        <v>15.24</v>
      </c>
      <c r="M688" s="20">
        <v>36.93</v>
      </c>
      <c r="N688" s="20">
        <v>128.57</v>
      </c>
      <c r="O688" s="20">
        <v>216.31</v>
      </c>
      <c r="P688" s="20">
        <v>367.71</v>
      </c>
      <c r="Q688" s="20">
        <v>534</v>
      </c>
      <c r="R688" s="20">
        <v>178.22</v>
      </c>
      <c r="S688" s="20">
        <v>45.54</v>
      </c>
      <c r="T688" s="20">
        <v>35.909999999999997</v>
      </c>
      <c r="U688" s="20">
        <v>2.08</v>
      </c>
      <c r="V688" s="20">
        <v>36.26</v>
      </c>
      <c r="W688" s="20">
        <v>0.08</v>
      </c>
      <c r="X688" s="20">
        <v>0</v>
      </c>
      <c r="Y688" s="21">
        <v>0</v>
      </c>
    </row>
    <row r="689" spans="1:25" x14ac:dyDescent="0.2">
      <c r="A689" s="35">
        <v>44369</v>
      </c>
      <c r="B689" s="31">
        <v>22.26</v>
      </c>
      <c r="C689" s="20">
        <v>54.08</v>
      </c>
      <c r="D689" s="20">
        <v>16.27</v>
      </c>
      <c r="E689" s="20">
        <v>46.23</v>
      </c>
      <c r="F689" s="20">
        <v>91.96</v>
      </c>
      <c r="G689" s="20">
        <v>173.17</v>
      </c>
      <c r="H689" s="20">
        <v>274.56</v>
      </c>
      <c r="I689" s="20">
        <v>170.57</v>
      </c>
      <c r="J689" s="20">
        <v>210.41</v>
      </c>
      <c r="K689" s="20">
        <v>120.73</v>
      </c>
      <c r="L689" s="20">
        <v>110.74</v>
      </c>
      <c r="M689" s="20">
        <v>261.33999999999997</v>
      </c>
      <c r="N689" s="20">
        <v>715.68</v>
      </c>
      <c r="O689" s="20">
        <v>1345.52</v>
      </c>
      <c r="P689" s="20">
        <v>659.66</v>
      </c>
      <c r="Q689" s="20">
        <v>661.7</v>
      </c>
      <c r="R689" s="20">
        <v>707.7</v>
      </c>
      <c r="S689" s="20">
        <v>401.67</v>
      </c>
      <c r="T689" s="20">
        <v>231.25</v>
      </c>
      <c r="U689" s="20">
        <v>259.10000000000002</v>
      </c>
      <c r="V689" s="20">
        <v>264.13</v>
      </c>
      <c r="W689" s="20">
        <v>214.91</v>
      </c>
      <c r="X689" s="20">
        <v>0</v>
      </c>
      <c r="Y689" s="21">
        <v>0</v>
      </c>
    </row>
    <row r="690" spans="1:25" x14ac:dyDescent="0.2">
      <c r="A690" s="35">
        <v>44370</v>
      </c>
      <c r="B690" s="31">
        <v>15.73</v>
      </c>
      <c r="C690" s="20">
        <v>10.94</v>
      </c>
      <c r="D690" s="20">
        <v>18.2</v>
      </c>
      <c r="E690" s="20">
        <v>0</v>
      </c>
      <c r="F690" s="20">
        <v>76.849999999999994</v>
      </c>
      <c r="G690" s="20">
        <v>187.02</v>
      </c>
      <c r="H690" s="20">
        <v>231.06</v>
      </c>
      <c r="I690" s="20">
        <v>99.96</v>
      </c>
      <c r="J690" s="20">
        <v>131.22999999999999</v>
      </c>
      <c r="K690" s="20">
        <v>349.18</v>
      </c>
      <c r="L690" s="20">
        <v>459.5</v>
      </c>
      <c r="M690" s="20">
        <v>1924.91</v>
      </c>
      <c r="N690" s="20">
        <v>3916.3</v>
      </c>
      <c r="O690" s="20">
        <v>3850.09</v>
      </c>
      <c r="P690" s="20">
        <v>3889.21</v>
      </c>
      <c r="Q690" s="20">
        <v>3676.87</v>
      </c>
      <c r="R690" s="20">
        <v>4285.3500000000004</v>
      </c>
      <c r="S690" s="20">
        <v>4287.75</v>
      </c>
      <c r="T690" s="20">
        <v>529.41999999999996</v>
      </c>
      <c r="U690" s="20">
        <v>116.51</v>
      </c>
      <c r="V690" s="20">
        <v>145</v>
      </c>
      <c r="W690" s="20">
        <v>66.63</v>
      </c>
      <c r="X690" s="20">
        <v>0</v>
      </c>
      <c r="Y690" s="21">
        <v>0</v>
      </c>
    </row>
    <row r="691" spans="1:25" x14ac:dyDescent="0.2">
      <c r="A691" s="35">
        <v>44371</v>
      </c>
      <c r="B691" s="31">
        <v>0</v>
      </c>
      <c r="C691" s="20">
        <v>50.17</v>
      </c>
      <c r="D691" s="20">
        <v>42.03</v>
      </c>
      <c r="E691" s="20">
        <v>0</v>
      </c>
      <c r="F691" s="20">
        <v>10.6</v>
      </c>
      <c r="G691" s="20">
        <v>182.29</v>
      </c>
      <c r="H691" s="20">
        <v>179.52</v>
      </c>
      <c r="I691" s="20">
        <v>136.79</v>
      </c>
      <c r="J691" s="20">
        <v>44.29</v>
      </c>
      <c r="K691" s="20">
        <v>222.06</v>
      </c>
      <c r="L691" s="20">
        <v>605.84</v>
      </c>
      <c r="M691" s="20">
        <v>0</v>
      </c>
      <c r="N691" s="20">
        <v>8.67</v>
      </c>
      <c r="O691" s="20">
        <v>174.24</v>
      </c>
      <c r="P691" s="20">
        <v>467.83</v>
      </c>
      <c r="Q691" s="20">
        <v>598.05999999999995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44372</v>
      </c>
      <c r="B692" s="31">
        <v>0</v>
      </c>
      <c r="C692" s="20">
        <v>0</v>
      </c>
      <c r="D692" s="20">
        <v>0</v>
      </c>
      <c r="E692" s="20">
        <v>0</v>
      </c>
      <c r="F692" s="20">
        <v>78.92</v>
      </c>
      <c r="G692" s="20">
        <v>181.71</v>
      </c>
      <c r="H692" s="20">
        <v>97.42</v>
      </c>
      <c r="I692" s="20">
        <v>67.61</v>
      </c>
      <c r="J692" s="20">
        <v>11.36</v>
      </c>
      <c r="K692" s="20">
        <v>7.0000000000000007E-2</v>
      </c>
      <c r="L692" s="20">
        <v>0</v>
      </c>
      <c r="M692" s="20">
        <v>176.72</v>
      </c>
      <c r="N692" s="20">
        <v>180.99</v>
      </c>
      <c r="O692" s="20">
        <v>0</v>
      </c>
      <c r="P692" s="20">
        <v>0</v>
      </c>
      <c r="Q692" s="20">
        <v>101.76</v>
      </c>
      <c r="R692" s="20">
        <v>48.82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44373</v>
      </c>
      <c r="B693" s="31">
        <v>0</v>
      </c>
      <c r="C693" s="20">
        <v>0</v>
      </c>
      <c r="D693" s="20">
        <v>0</v>
      </c>
      <c r="E693" s="20">
        <v>0</v>
      </c>
      <c r="F693" s="20">
        <v>36.369999999999997</v>
      </c>
      <c r="G693" s="20">
        <v>25.36</v>
      </c>
      <c r="H693" s="20">
        <v>101.11</v>
      </c>
      <c r="I693" s="20">
        <v>253.34</v>
      </c>
      <c r="J693" s="20">
        <v>0</v>
      </c>
      <c r="K693" s="20">
        <v>38.99</v>
      </c>
      <c r="L693" s="20">
        <v>278.37</v>
      </c>
      <c r="M693" s="20">
        <v>587.44000000000005</v>
      </c>
      <c r="N693" s="20">
        <v>245.79</v>
      </c>
      <c r="O693" s="20">
        <v>193.12</v>
      </c>
      <c r="P693" s="20">
        <v>190.28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60.76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44374</v>
      </c>
      <c r="B694" s="31">
        <v>0</v>
      </c>
      <c r="C694" s="20">
        <v>0</v>
      </c>
      <c r="D694" s="20">
        <v>0</v>
      </c>
      <c r="E694" s="20">
        <v>0</v>
      </c>
      <c r="F694" s="20">
        <v>15.98</v>
      </c>
      <c r="G694" s="20">
        <v>24.63</v>
      </c>
      <c r="H694" s="20">
        <v>27.99</v>
      </c>
      <c r="I694" s="20">
        <v>172.24</v>
      </c>
      <c r="J694" s="20">
        <v>241.74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96.97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44375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73.91</v>
      </c>
      <c r="H695" s="20">
        <v>169.45</v>
      </c>
      <c r="I695" s="20">
        <v>21.44</v>
      </c>
      <c r="J695" s="20">
        <v>74.400000000000006</v>
      </c>
      <c r="K695" s="20">
        <v>28.8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0.06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44376</v>
      </c>
      <c r="B696" s="31">
        <v>0</v>
      </c>
      <c r="C696" s="20">
        <v>0</v>
      </c>
      <c r="D696" s="20">
        <v>0</v>
      </c>
      <c r="E696" s="20">
        <v>0</v>
      </c>
      <c r="F696" s="20">
        <v>90.19</v>
      </c>
      <c r="G696" s="20">
        <v>169</v>
      </c>
      <c r="H696" s="20">
        <v>180</v>
      </c>
      <c r="I696" s="20">
        <v>0</v>
      </c>
      <c r="J696" s="20">
        <v>0.18</v>
      </c>
      <c r="K696" s="20">
        <v>0</v>
      </c>
      <c r="L696" s="20">
        <v>0.15</v>
      </c>
      <c r="M696" s="20">
        <v>0</v>
      </c>
      <c r="N696" s="20">
        <v>0</v>
      </c>
      <c r="O696" s="20">
        <v>2.36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44377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65.040000000000006</v>
      </c>
      <c r="H697" s="20">
        <v>46.56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44378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26" t="s">
        <v>59</v>
      </c>
      <c r="B700" s="328" t="s">
        <v>13</v>
      </c>
      <c r="C700" s="329"/>
      <c r="D700" s="329"/>
      <c r="E700" s="329"/>
      <c r="F700" s="329"/>
      <c r="G700" s="329"/>
      <c r="H700" s="329"/>
      <c r="I700" s="329"/>
      <c r="J700" s="329"/>
      <c r="K700" s="329"/>
      <c r="L700" s="329"/>
      <c r="M700" s="329"/>
      <c r="N700" s="329"/>
      <c r="O700" s="329"/>
      <c r="P700" s="329"/>
      <c r="Q700" s="329"/>
      <c r="R700" s="329"/>
      <c r="S700" s="329"/>
      <c r="T700" s="329"/>
      <c r="U700" s="329"/>
      <c r="V700" s="329"/>
      <c r="W700" s="329"/>
      <c r="X700" s="329"/>
      <c r="Y700" s="330"/>
    </row>
    <row r="701" spans="1:25" ht="24.75" thickBot="1" x14ac:dyDescent="0.25">
      <c r="A701" s="327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x14ac:dyDescent="0.2">
      <c r="A702" s="34">
        <v>44348</v>
      </c>
      <c r="B702" s="29">
        <v>68</v>
      </c>
      <c r="C702" s="15">
        <v>34.86</v>
      </c>
      <c r="D702" s="15">
        <v>268.45</v>
      </c>
      <c r="E702" s="15">
        <v>34.76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129.65</v>
      </c>
      <c r="L702" s="15">
        <v>165.82</v>
      </c>
      <c r="M702" s="15">
        <v>163.29</v>
      </c>
      <c r="N702" s="15">
        <v>243.2</v>
      </c>
      <c r="O702" s="15">
        <v>321.08999999999997</v>
      </c>
      <c r="P702" s="15">
        <v>317.2</v>
      </c>
      <c r="Q702" s="15">
        <v>268.45999999999998</v>
      </c>
      <c r="R702" s="15">
        <v>305.92</v>
      </c>
      <c r="S702" s="15">
        <v>367.47</v>
      </c>
      <c r="T702" s="15">
        <v>361.61</v>
      </c>
      <c r="U702" s="15">
        <v>351.99</v>
      </c>
      <c r="V702" s="15">
        <v>236.6</v>
      </c>
      <c r="W702" s="15">
        <v>363.28</v>
      </c>
      <c r="X702" s="15">
        <v>784.35</v>
      </c>
      <c r="Y702" s="16">
        <v>904.57</v>
      </c>
    </row>
    <row r="703" spans="1:25" x14ac:dyDescent="0.2">
      <c r="A703" s="35">
        <v>44349</v>
      </c>
      <c r="B703" s="31">
        <v>67.95</v>
      </c>
      <c r="C703" s="20">
        <v>37.31</v>
      </c>
      <c r="D703" s="20">
        <v>42.12</v>
      </c>
      <c r="E703" s="20">
        <v>111.43</v>
      </c>
      <c r="F703" s="20">
        <v>19.64</v>
      </c>
      <c r="G703" s="20">
        <v>5.0999999999999996</v>
      </c>
      <c r="H703" s="20">
        <v>0</v>
      </c>
      <c r="I703" s="20">
        <v>0</v>
      </c>
      <c r="J703" s="20">
        <v>0</v>
      </c>
      <c r="K703" s="20">
        <v>29.16</v>
      </c>
      <c r="L703" s="20">
        <v>179.43</v>
      </c>
      <c r="M703" s="20">
        <v>215.08</v>
      </c>
      <c r="N703" s="20">
        <v>195.12</v>
      </c>
      <c r="O703" s="20">
        <v>216.71</v>
      </c>
      <c r="P703" s="20">
        <v>352.66</v>
      </c>
      <c r="Q703" s="20">
        <v>373.13</v>
      </c>
      <c r="R703" s="20">
        <v>210.32</v>
      </c>
      <c r="S703" s="20">
        <v>129.54</v>
      </c>
      <c r="T703" s="20">
        <v>304.32</v>
      </c>
      <c r="U703" s="20">
        <v>350.27</v>
      </c>
      <c r="V703" s="20">
        <v>308.69</v>
      </c>
      <c r="W703" s="20">
        <v>360.4</v>
      </c>
      <c r="X703" s="20">
        <v>490.3</v>
      </c>
      <c r="Y703" s="21">
        <v>880.51</v>
      </c>
    </row>
    <row r="704" spans="1:25" x14ac:dyDescent="0.2">
      <c r="A704" s="35">
        <v>44350</v>
      </c>
      <c r="B704" s="31">
        <v>220.51</v>
      </c>
      <c r="C704" s="20">
        <v>930.74</v>
      </c>
      <c r="D704" s="20">
        <v>901.3</v>
      </c>
      <c r="E704" s="20">
        <v>901.66</v>
      </c>
      <c r="F704" s="20">
        <v>292.85000000000002</v>
      </c>
      <c r="G704" s="20">
        <v>0</v>
      </c>
      <c r="H704" s="20">
        <v>0</v>
      </c>
      <c r="I704" s="20">
        <v>0</v>
      </c>
      <c r="J704" s="20">
        <v>0</v>
      </c>
      <c r="K704" s="20">
        <v>20.3</v>
      </c>
      <c r="L704" s="20">
        <v>106.02</v>
      </c>
      <c r="M704" s="20">
        <v>201.05</v>
      </c>
      <c r="N704" s="20">
        <v>69.099999999999994</v>
      </c>
      <c r="O704" s="20">
        <v>112.45</v>
      </c>
      <c r="P704" s="20">
        <v>150.16</v>
      </c>
      <c r="Q704" s="20">
        <v>269.45</v>
      </c>
      <c r="R704" s="20">
        <v>185.18</v>
      </c>
      <c r="S704" s="20">
        <v>195.57</v>
      </c>
      <c r="T704" s="20">
        <v>222.69</v>
      </c>
      <c r="U704" s="20">
        <v>255.85</v>
      </c>
      <c r="V704" s="20">
        <v>148.72</v>
      </c>
      <c r="W704" s="20">
        <v>197.26</v>
      </c>
      <c r="X704" s="20">
        <v>353.93</v>
      </c>
      <c r="Y704" s="21">
        <v>444.33</v>
      </c>
    </row>
    <row r="705" spans="1:25" x14ac:dyDescent="0.2">
      <c r="A705" s="35">
        <v>44351</v>
      </c>
      <c r="B705" s="31">
        <v>1081.57</v>
      </c>
      <c r="C705" s="20">
        <v>929.23</v>
      </c>
      <c r="D705" s="20">
        <v>906.25</v>
      </c>
      <c r="E705" s="20">
        <v>856.4</v>
      </c>
      <c r="F705" s="20">
        <v>812.06</v>
      </c>
      <c r="G705" s="20">
        <v>14.56</v>
      </c>
      <c r="H705" s="20">
        <v>0</v>
      </c>
      <c r="I705" s="20">
        <v>122.43</v>
      </c>
      <c r="J705" s="20">
        <v>41.88</v>
      </c>
      <c r="K705" s="20">
        <v>168.51</v>
      </c>
      <c r="L705" s="20">
        <v>322.29000000000002</v>
      </c>
      <c r="M705" s="20">
        <v>379.58</v>
      </c>
      <c r="N705" s="20">
        <v>299.08</v>
      </c>
      <c r="O705" s="20">
        <v>202.55</v>
      </c>
      <c r="P705" s="20">
        <v>141.47999999999999</v>
      </c>
      <c r="Q705" s="20">
        <v>152.22999999999999</v>
      </c>
      <c r="R705" s="20">
        <v>108.63</v>
      </c>
      <c r="S705" s="20">
        <v>65.38</v>
      </c>
      <c r="T705" s="20">
        <v>118.35</v>
      </c>
      <c r="U705" s="20">
        <v>274.93</v>
      </c>
      <c r="V705" s="20">
        <v>255.99</v>
      </c>
      <c r="W705" s="20">
        <v>434.62</v>
      </c>
      <c r="X705" s="20">
        <v>594.55999999999995</v>
      </c>
      <c r="Y705" s="21">
        <v>454.34</v>
      </c>
    </row>
    <row r="706" spans="1:25" x14ac:dyDescent="0.2">
      <c r="A706" s="35">
        <v>44352</v>
      </c>
      <c r="B706" s="31">
        <v>220.67</v>
      </c>
      <c r="C706" s="20">
        <v>504.01</v>
      </c>
      <c r="D706" s="20">
        <v>84.19</v>
      </c>
      <c r="E706" s="20">
        <v>62.19</v>
      </c>
      <c r="F706" s="20">
        <v>61.04</v>
      </c>
      <c r="G706" s="20">
        <v>97.88</v>
      </c>
      <c r="H706" s="20">
        <v>82.86</v>
      </c>
      <c r="I706" s="20">
        <v>21.2</v>
      </c>
      <c r="J706" s="20">
        <v>7.09</v>
      </c>
      <c r="K706" s="20">
        <v>225.87</v>
      </c>
      <c r="L706" s="20">
        <v>283.36</v>
      </c>
      <c r="M706" s="20">
        <v>256.57</v>
      </c>
      <c r="N706" s="20">
        <v>287.13</v>
      </c>
      <c r="O706" s="20">
        <v>226.26</v>
      </c>
      <c r="P706" s="20">
        <v>203.64</v>
      </c>
      <c r="Q706" s="20">
        <v>208.02</v>
      </c>
      <c r="R706" s="20">
        <v>223.15</v>
      </c>
      <c r="S706" s="20">
        <v>248.93</v>
      </c>
      <c r="T706" s="20">
        <v>242.43</v>
      </c>
      <c r="U706" s="20">
        <v>129.6</v>
      </c>
      <c r="V706" s="20">
        <v>127.16</v>
      </c>
      <c r="W706" s="20">
        <v>445.53</v>
      </c>
      <c r="X706" s="20">
        <v>421.34</v>
      </c>
      <c r="Y706" s="21">
        <v>127.56</v>
      </c>
    </row>
    <row r="707" spans="1:25" x14ac:dyDescent="0.2">
      <c r="A707" s="35">
        <v>44353</v>
      </c>
      <c r="B707" s="31">
        <v>155.86000000000001</v>
      </c>
      <c r="C707" s="20">
        <v>109.07</v>
      </c>
      <c r="D707" s="20">
        <v>441.16</v>
      </c>
      <c r="E707" s="20">
        <v>375.79</v>
      </c>
      <c r="F707" s="20">
        <v>779.23</v>
      </c>
      <c r="G707" s="20">
        <v>119.96</v>
      </c>
      <c r="H707" s="20">
        <v>0</v>
      </c>
      <c r="I707" s="20">
        <v>0</v>
      </c>
      <c r="J707" s="20">
        <v>15.18</v>
      </c>
      <c r="K707" s="20">
        <v>6.08</v>
      </c>
      <c r="L707" s="20">
        <v>55.72</v>
      </c>
      <c r="M707" s="20">
        <v>174.99</v>
      </c>
      <c r="N707" s="20">
        <v>136</v>
      </c>
      <c r="O707" s="20">
        <v>152.43</v>
      </c>
      <c r="P707" s="20">
        <v>143.72</v>
      </c>
      <c r="Q707" s="20">
        <v>257.58999999999997</v>
      </c>
      <c r="R707" s="20">
        <v>21.47</v>
      </c>
      <c r="S707" s="20">
        <v>228.66</v>
      </c>
      <c r="T707" s="20">
        <v>197.24</v>
      </c>
      <c r="U707" s="20">
        <v>67.16</v>
      </c>
      <c r="V707" s="20">
        <v>200.81</v>
      </c>
      <c r="W707" s="20">
        <v>408.62</v>
      </c>
      <c r="X707" s="20">
        <v>466.11</v>
      </c>
      <c r="Y707" s="21">
        <v>192.49</v>
      </c>
    </row>
    <row r="708" spans="1:25" x14ac:dyDescent="0.2">
      <c r="A708" s="35">
        <v>44354</v>
      </c>
      <c r="B708" s="31">
        <v>171.92</v>
      </c>
      <c r="C708" s="20">
        <v>92.7</v>
      </c>
      <c r="D708" s="20">
        <v>200.54</v>
      </c>
      <c r="E708" s="20">
        <v>264.7</v>
      </c>
      <c r="F708" s="20">
        <v>30.04</v>
      </c>
      <c r="G708" s="20">
        <v>0</v>
      </c>
      <c r="H708" s="20">
        <v>0</v>
      </c>
      <c r="I708" s="20">
        <v>0</v>
      </c>
      <c r="J708" s="20">
        <v>10.69</v>
      </c>
      <c r="K708" s="20">
        <v>59.44</v>
      </c>
      <c r="L708" s="20">
        <v>64.45</v>
      </c>
      <c r="M708" s="20">
        <v>69.66</v>
      </c>
      <c r="N708" s="20">
        <v>52.16</v>
      </c>
      <c r="O708" s="20">
        <v>20.28</v>
      </c>
      <c r="P708" s="20">
        <v>44.19</v>
      </c>
      <c r="Q708" s="20">
        <v>68.81</v>
      </c>
      <c r="R708" s="20">
        <v>64.59</v>
      </c>
      <c r="S708" s="20">
        <v>52.01</v>
      </c>
      <c r="T708" s="20">
        <v>52.69</v>
      </c>
      <c r="U708" s="20">
        <v>60.86</v>
      </c>
      <c r="V708" s="20">
        <v>88.61</v>
      </c>
      <c r="W708" s="20">
        <v>168.27</v>
      </c>
      <c r="X708" s="20">
        <v>572.47</v>
      </c>
      <c r="Y708" s="21">
        <v>309.27999999999997</v>
      </c>
    </row>
    <row r="709" spans="1:25" x14ac:dyDescent="0.2">
      <c r="A709" s="35">
        <v>44355</v>
      </c>
      <c r="B709" s="31">
        <v>1101.78</v>
      </c>
      <c r="C709" s="20">
        <v>995.87</v>
      </c>
      <c r="D709" s="20">
        <v>290.26</v>
      </c>
      <c r="E709" s="20">
        <v>427.08</v>
      </c>
      <c r="F709" s="20">
        <v>26.86</v>
      </c>
      <c r="G709" s="20">
        <v>0</v>
      </c>
      <c r="H709" s="20">
        <v>0</v>
      </c>
      <c r="I709" s="20">
        <v>128.18</v>
      </c>
      <c r="J709" s="20">
        <v>16.14</v>
      </c>
      <c r="K709" s="20">
        <v>66.06</v>
      </c>
      <c r="L709" s="20">
        <v>66.77</v>
      </c>
      <c r="M709" s="20">
        <v>152.54</v>
      </c>
      <c r="N709" s="20">
        <v>77.62</v>
      </c>
      <c r="O709" s="20">
        <v>79.2</v>
      </c>
      <c r="P709" s="20">
        <v>48.93</v>
      </c>
      <c r="Q709" s="20">
        <v>84.09</v>
      </c>
      <c r="R709" s="20">
        <v>80.09</v>
      </c>
      <c r="S709" s="20">
        <v>75.010000000000005</v>
      </c>
      <c r="T709" s="20">
        <v>117.02</v>
      </c>
      <c r="U709" s="20">
        <v>152.74</v>
      </c>
      <c r="V709" s="20">
        <v>41.25</v>
      </c>
      <c r="W709" s="20">
        <v>11.75</v>
      </c>
      <c r="X709" s="20">
        <v>525.95000000000005</v>
      </c>
      <c r="Y709" s="21">
        <v>1246.3</v>
      </c>
    </row>
    <row r="710" spans="1:25" x14ac:dyDescent="0.2">
      <c r="A710" s="35">
        <v>44356</v>
      </c>
      <c r="B710" s="31">
        <v>228.97</v>
      </c>
      <c r="C710" s="20">
        <v>193.75</v>
      </c>
      <c r="D710" s="20">
        <v>119.82</v>
      </c>
      <c r="E710" s="20">
        <v>498.45</v>
      </c>
      <c r="F710" s="20">
        <v>23.76</v>
      </c>
      <c r="G710" s="20">
        <v>0</v>
      </c>
      <c r="H710" s="20">
        <v>0</v>
      </c>
      <c r="I710" s="20">
        <v>0</v>
      </c>
      <c r="J710" s="20">
        <v>0</v>
      </c>
      <c r="K710" s="20">
        <v>22.62</v>
      </c>
      <c r="L710" s="20">
        <v>63.12</v>
      </c>
      <c r="M710" s="20">
        <v>50.89</v>
      </c>
      <c r="N710" s="20">
        <v>87.84</v>
      </c>
      <c r="O710" s="20">
        <v>81.430000000000007</v>
      </c>
      <c r="P710" s="20">
        <v>94.79</v>
      </c>
      <c r="Q710" s="20">
        <v>70.180000000000007</v>
      </c>
      <c r="R710" s="20">
        <v>57.91</v>
      </c>
      <c r="S710" s="20">
        <v>33.630000000000003</v>
      </c>
      <c r="T710" s="20">
        <v>44.93</v>
      </c>
      <c r="U710" s="20">
        <v>59</v>
      </c>
      <c r="V710" s="20">
        <v>12.44</v>
      </c>
      <c r="W710" s="20">
        <v>58.67</v>
      </c>
      <c r="X710" s="20">
        <v>609.39</v>
      </c>
      <c r="Y710" s="21">
        <v>459.64</v>
      </c>
    </row>
    <row r="711" spans="1:25" x14ac:dyDescent="0.2">
      <c r="A711" s="35">
        <v>44357</v>
      </c>
      <c r="B711" s="31">
        <v>97.52</v>
      </c>
      <c r="C711" s="20">
        <v>81.84</v>
      </c>
      <c r="D711" s="20">
        <v>66.599999999999994</v>
      </c>
      <c r="E711" s="20">
        <v>40.07</v>
      </c>
      <c r="F711" s="20">
        <v>0.03</v>
      </c>
      <c r="G711" s="20">
        <v>0</v>
      </c>
      <c r="H711" s="20">
        <v>0</v>
      </c>
      <c r="I711" s="20">
        <v>0</v>
      </c>
      <c r="J711" s="20">
        <v>1.74</v>
      </c>
      <c r="K711" s="20">
        <v>14.82</v>
      </c>
      <c r="L711" s="20">
        <v>45.78</v>
      </c>
      <c r="M711" s="20">
        <v>63.62</v>
      </c>
      <c r="N711" s="20">
        <v>31.21</v>
      </c>
      <c r="O711" s="20">
        <v>28.95</v>
      </c>
      <c r="P711" s="20">
        <v>32.44</v>
      </c>
      <c r="Q711" s="20">
        <v>36.340000000000003</v>
      </c>
      <c r="R711" s="20">
        <v>30.64</v>
      </c>
      <c r="S711" s="20">
        <v>23.33</v>
      </c>
      <c r="T711" s="20">
        <v>17.87</v>
      </c>
      <c r="U711" s="20">
        <v>26.71</v>
      </c>
      <c r="V711" s="20">
        <v>0</v>
      </c>
      <c r="W711" s="20">
        <v>16.010000000000002</v>
      </c>
      <c r="X711" s="20">
        <v>308.26</v>
      </c>
      <c r="Y711" s="21">
        <v>298.29000000000002</v>
      </c>
    </row>
    <row r="712" spans="1:25" x14ac:dyDescent="0.2">
      <c r="A712" s="35">
        <v>44358</v>
      </c>
      <c r="B712" s="31">
        <v>177.93</v>
      </c>
      <c r="C712" s="20">
        <v>95.54</v>
      </c>
      <c r="D712" s="20">
        <v>54.9</v>
      </c>
      <c r="E712" s="20">
        <v>29.95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24.98</v>
      </c>
      <c r="L712" s="20">
        <v>50.65</v>
      </c>
      <c r="M712" s="20">
        <v>64.23</v>
      </c>
      <c r="N712" s="20">
        <v>55.49</v>
      </c>
      <c r="O712" s="20">
        <v>47.07</v>
      </c>
      <c r="P712" s="20">
        <v>40.89</v>
      </c>
      <c r="Q712" s="20">
        <v>56.34</v>
      </c>
      <c r="R712" s="20">
        <v>108.64</v>
      </c>
      <c r="S712" s="20">
        <v>96.33</v>
      </c>
      <c r="T712" s="20">
        <v>66.2</v>
      </c>
      <c r="U712" s="20">
        <v>57.04</v>
      </c>
      <c r="V712" s="20">
        <v>41.78</v>
      </c>
      <c r="W712" s="20">
        <v>91.35</v>
      </c>
      <c r="X712" s="20">
        <v>326.02</v>
      </c>
      <c r="Y712" s="21">
        <v>556.14</v>
      </c>
    </row>
    <row r="713" spans="1:25" x14ac:dyDescent="0.2">
      <c r="A713" s="35">
        <v>44359</v>
      </c>
      <c r="B713" s="31">
        <v>289.86</v>
      </c>
      <c r="C713" s="20">
        <v>108.14</v>
      </c>
      <c r="D713" s="20">
        <v>86.69</v>
      </c>
      <c r="E713" s="20">
        <v>13.66</v>
      </c>
      <c r="F713" s="20">
        <v>7.3</v>
      </c>
      <c r="G713" s="20">
        <v>0.09</v>
      </c>
      <c r="H713" s="20">
        <v>0</v>
      </c>
      <c r="I713" s="20">
        <v>0</v>
      </c>
      <c r="J713" s="20">
        <v>0</v>
      </c>
      <c r="K713" s="133">
        <v>0</v>
      </c>
      <c r="L713" s="20">
        <v>36.119999999999997</v>
      </c>
      <c r="M713" s="20">
        <v>55.75</v>
      </c>
      <c r="N713" s="20">
        <v>56.77</v>
      </c>
      <c r="O713" s="20">
        <v>153.41</v>
      </c>
      <c r="P713" s="20">
        <v>163.6</v>
      </c>
      <c r="Q713" s="20">
        <v>157.01</v>
      </c>
      <c r="R713" s="20">
        <v>152.05000000000001</v>
      </c>
      <c r="S713" s="20">
        <v>141.41</v>
      </c>
      <c r="T713" s="20">
        <v>131.72999999999999</v>
      </c>
      <c r="U713" s="20">
        <v>118.68</v>
      </c>
      <c r="V713" s="20">
        <v>125.8</v>
      </c>
      <c r="W713" s="20">
        <v>220.04</v>
      </c>
      <c r="X713" s="20">
        <v>566.28</v>
      </c>
      <c r="Y713" s="21">
        <v>351.01</v>
      </c>
    </row>
    <row r="714" spans="1:25" x14ac:dyDescent="0.2">
      <c r="A714" s="35">
        <v>44360</v>
      </c>
      <c r="B714" s="31">
        <v>238.02</v>
      </c>
      <c r="C714" s="20">
        <v>131.61000000000001</v>
      </c>
      <c r="D714" s="20">
        <v>178.38</v>
      </c>
      <c r="E714" s="20">
        <v>144.52000000000001</v>
      </c>
      <c r="F714" s="20">
        <v>129.37</v>
      </c>
      <c r="G714" s="20">
        <v>55.08</v>
      </c>
      <c r="H714" s="20">
        <v>106.07</v>
      </c>
      <c r="I714" s="20">
        <v>290.89</v>
      </c>
      <c r="J714" s="20">
        <v>29.51</v>
      </c>
      <c r="K714" s="20">
        <v>94.2</v>
      </c>
      <c r="L714" s="20">
        <v>66.87</v>
      </c>
      <c r="M714" s="20">
        <v>78.91</v>
      </c>
      <c r="N714" s="20">
        <v>76.930000000000007</v>
      </c>
      <c r="O714" s="20">
        <v>107.2</v>
      </c>
      <c r="P714" s="20">
        <v>109.6</v>
      </c>
      <c r="Q714" s="20">
        <v>124.25</v>
      </c>
      <c r="R714" s="20">
        <v>133.29</v>
      </c>
      <c r="S714" s="20">
        <v>133.47</v>
      </c>
      <c r="T714" s="20">
        <v>124.45</v>
      </c>
      <c r="U714" s="20">
        <v>155.4</v>
      </c>
      <c r="V714" s="20">
        <v>233.14</v>
      </c>
      <c r="W714" s="20">
        <v>221.21</v>
      </c>
      <c r="X714" s="20">
        <v>548.30999999999995</v>
      </c>
      <c r="Y714" s="21">
        <v>385.1</v>
      </c>
    </row>
    <row r="715" spans="1:25" x14ac:dyDescent="0.2">
      <c r="A715" s="35">
        <v>44361</v>
      </c>
      <c r="B715" s="31">
        <v>300.06</v>
      </c>
      <c r="C715" s="20">
        <v>142.04</v>
      </c>
      <c r="D715" s="20">
        <v>116.12</v>
      </c>
      <c r="E715" s="20">
        <v>119.38</v>
      </c>
      <c r="F715" s="20">
        <v>67.849999999999994</v>
      </c>
      <c r="G715" s="20">
        <v>87.52</v>
      </c>
      <c r="H715" s="20">
        <v>81.17</v>
      </c>
      <c r="I715" s="20">
        <v>31.36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0</v>
      </c>
      <c r="W715" s="20">
        <v>0</v>
      </c>
      <c r="X715" s="20">
        <v>118.36</v>
      </c>
      <c r="Y715" s="21">
        <v>331.97</v>
      </c>
    </row>
    <row r="716" spans="1:25" x14ac:dyDescent="0.2">
      <c r="A716" s="35">
        <v>44362</v>
      </c>
      <c r="B716" s="31">
        <v>69.75</v>
      </c>
      <c r="C716" s="20">
        <v>138.80000000000001</v>
      </c>
      <c r="D716" s="20">
        <v>79.819999999999993</v>
      </c>
      <c r="E716" s="20">
        <v>19.91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19.39</v>
      </c>
      <c r="M716" s="20">
        <v>8.84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0</v>
      </c>
      <c r="X716" s="20">
        <v>245.61</v>
      </c>
      <c r="Y716" s="21">
        <v>349.19</v>
      </c>
    </row>
    <row r="717" spans="1:25" x14ac:dyDescent="0.2">
      <c r="A717" s="35">
        <v>44363</v>
      </c>
      <c r="B717" s="31">
        <v>90.39</v>
      </c>
      <c r="C717" s="20">
        <v>78.28</v>
      </c>
      <c r="D717" s="20">
        <v>68.13</v>
      </c>
      <c r="E717" s="20">
        <v>47.05</v>
      </c>
      <c r="F717" s="20">
        <v>31.44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175.72</v>
      </c>
      <c r="Y717" s="21">
        <v>315.55</v>
      </c>
    </row>
    <row r="718" spans="1:25" x14ac:dyDescent="0.2">
      <c r="A718" s="35">
        <v>44364</v>
      </c>
      <c r="B718" s="31">
        <v>159.35</v>
      </c>
      <c r="C718" s="20">
        <v>94.95</v>
      </c>
      <c r="D718" s="20">
        <v>114.67</v>
      </c>
      <c r="E718" s="20">
        <v>106.08</v>
      </c>
      <c r="F718" s="20">
        <v>5.55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47.26</v>
      </c>
      <c r="M718" s="20">
        <v>92.79</v>
      </c>
      <c r="N718" s="20">
        <v>87.46</v>
      </c>
      <c r="O718" s="20">
        <v>122.48</v>
      </c>
      <c r="P718" s="20">
        <v>105.42</v>
      </c>
      <c r="Q718" s="20">
        <v>157.81</v>
      </c>
      <c r="R718" s="20">
        <v>141.5</v>
      </c>
      <c r="S718" s="20">
        <v>143.83000000000001</v>
      </c>
      <c r="T718" s="20">
        <v>217.9</v>
      </c>
      <c r="U718" s="20">
        <v>260.49</v>
      </c>
      <c r="V718" s="20">
        <v>262.77999999999997</v>
      </c>
      <c r="W718" s="20">
        <v>370.07</v>
      </c>
      <c r="X718" s="20">
        <v>685.14</v>
      </c>
      <c r="Y718" s="21">
        <v>587.66999999999996</v>
      </c>
    </row>
    <row r="719" spans="1:25" x14ac:dyDescent="0.2">
      <c r="A719" s="35">
        <v>44365</v>
      </c>
      <c r="B719" s="31">
        <v>296.08</v>
      </c>
      <c r="C719" s="20">
        <v>264.68</v>
      </c>
      <c r="D719" s="20">
        <v>891.69</v>
      </c>
      <c r="E719" s="20">
        <v>421.99</v>
      </c>
      <c r="F719" s="20">
        <v>30.58</v>
      </c>
      <c r="G719" s="20">
        <v>0</v>
      </c>
      <c r="H719" s="20">
        <v>0</v>
      </c>
      <c r="I719" s="20">
        <v>5.42</v>
      </c>
      <c r="J719" s="20">
        <v>0</v>
      </c>
      <c r="K719" s="20">
        <v>20.64</v>
      </c>
      <c r="L719" s="20">
        <v>58.91</v>
      </c>
      <c r="M719" s="20">
        <v>96.24</v>
      </c>
      <c r="N719" s="20">
        <v>79.81</v>
      </c>
      <c r="O719" s="20">
        <v>85.01</v>
      </c>
      <c r="P719" s="20">
        <v>74.290000000000006</v>
      </c>
      <c r="Q719" s="20">
        <v>97.61</v>
      </c>
      <c r="R719" s="20">
        <v>130.21</v>
      </c>
      <c r="S719" s="20">
        <v>150.26</v>
      </c>
      <c r="T719" s="20">
        <v>132.1</v>
      </c>
      <c r="U719" s="20">
        <v>202.19</v>
      </c>
      <c r="V719" s="20">
        <v>191.48</v>
      </c>
      <c r="W719" s="20">
        <v>271.77999999999997</v>
      </c>
      <c r="X719" s="20">
        <v>678.36</v>
      </c>
      <c r="Y719" s="21">
        <v>539.66</v>
      </c>
    </row>
    <row r="720" spans="1:25" x14ac:dyDescent="0.2">
      <c r="A720" s="35">
        <v>44366</v>
      </c>
      <c r="B720" s="31">
        <v>180.73</v>
      </c>
      <c r="C720" s="20">
        <v>161.1</v>
      </c>
      <c r="D720" s="20">
        <v>94.15</v>
      </c>
      <c r="E720" s="20">
        <v>59.18</v>
      </c>
      <c r="F720" s="20">
        <v>15.62</v>
      </c>
      <c r="G720" s="20">
        <v>0</v>
      </c>
      <c r="H720" s="20">
        <v>0</v>
      </c>
      <c r="I720" s="20">
        <v>87.16</v>
      </c>
      <c r="J720" s="20">
        <v>132.63999999999999</v>
      </c>
      <c r="K720" s="20">
        <v>86.25</v>
      </c>
      <c r="L720" s="20">
        <v>130.96</v>
      </c>
      <c r="M720" s="20">
        <v>101.16</v>
      </c>
      <c r="N720" s="20">
        <v>83.44</v>
      </c>
      <c r="O720" s="20">
        <v>80.16</v>
      </c>
      <c r="P720" s="20">
        <v>88.2</v>
      </c>
      <c r="Q720" s="20">
        <v>41.21</v>
      </c>
      <c r="R720" s="20">
        <v>32.89</v>
      </c>
      <c r="S720" s="20">
        <v>17.59</v>
      </c>
      <c r="T720" s="20">
        <v>21.59</v>
      </c>
      <c r="U720" s="20">
        <v>18.2</v>
      </c>
      <c r="V720" s="20">
        <v>11.8</v>
      </c>
      <c r="W720" s="20">
        <v>58.66</v>
      </c>
      <c r="X720" s="20">
        <v>368.99</v>
      </c>
      <c r="Y720" s="21">
        <v>558.33000000000004</v>
      </c>
    </row>
    <row r="721" spans="1:25" x14ac:dyDescent="0.2">
      <c r="A721" s="35">
        <v>44367</v>
      </c>
      <c r="B721" s="31">
        <v>140.83000000000001</v>
      </c>
      <c r="C721" s="20">
        <v>122.59</v>
      </c>
      <c r="D721" s="20">
        <v>172.75</v>
      </c>
      <c r="E721" s="20">
        <v>271.41000000000003</v>
      </c>
      <c r="F721" s="20">
        <v>94.31</v>
      </c>
      <c r="G721" s="20">
        <v>0</v>
      </c>
      <c r="H721" s="20">
        <v>0</v>
      </c>
      <c r="I721" s="20">
        <v>0</v>
      </c>
      <c r="J721" s="20">
        <v>0</v>
      </c>
      <c r="K721" s="20">
        <v>82.18</v>
      </c>
      <c r="L721" s="20">
        <v>62.08</v>
      </c>
      <c r="M721" s="20">
        <v>51.89</v>
      </c>
      <c r="N721" s="20">
        <v>75.430000000000007</v>
      </c>
      <c r="O721" s="20">
        <v>53.67</v>
      </c>
      <c r="P721" s="20">
        <v>44.3</v>
      </c>
      <c r="Q721" s="20">
        <v>0</v>
      </c>
      <c r="R721" s="20">
        <v>10.42</v>
      </c>
      <c r="S721" s="20">
        <v>15.18</v>
      </c>
      <c r="T721" s="20">
        <v>4.2699999999999996</v>
      </c>
      <c r="U721" s="20">
        <v>2.67</v>
      </c>
      <c r="V721" s="20">
        <v>5.2</v>
      </c>
      <c r="W721" s="20">
        <v>54.89</v>
      </c>
      <c r="X721" s="20">
        <v>168.51</v>
      </c>
      <c r="Y721" s="21">
        <v>289.45999999999998</v>
      </c>
    </row>
    <row r="722" spans="1:25" x14ac:dyDescent="0.2">
      <c r="A722" s="35">
        <v>44368</v>
      </c>
      <c r="B722" s="31">
        <v>156.47999999999999</v>
      </c>
      <c r="C722" s="20">
        <v>0</v>
      </c>
      <c r="D722" s="20">
        <v>129.78</v>
      </c>
      <c r="E722" s="20">
        <v>100.79</v>
      </c>
      <c r="F722" s="20">
        <v>62.76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5.53</v>
      </c>
      <c r="X722" s="20">
        <v>358.07</v>
      </c>
      <c r="Y722" s="21">
        <v>89.09</v>
      </c>
    </row>
    <row r="723" spans="1:25" x14ac:dyDescent="0.2">
      <c r="A723" s="35">
        <v>44369</v>
      </c>
      <c r="B723" s="31">
        <v>0</v>
      </c>
      <c r="C723" s="20">
        <v>0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0</v>
      </c>
      <c r="X723" s="20">
        <v>182.3</v>
      </c>
      <c r="Y723" s="21">
        <v>249.39</v>
      </c>
    </row>
    <row r="724" spans="1:25" x14ac:dyDescent="0.2">
      <c r="A724" s="35">
        <v>44370</v>
      </c>
      <c r="B724" s="31">
        <v>0</v>
      </c>
      <c r="C724" s="20">
        <v>0</v>
      </c>
      <c r="D724" s="20">
        <v>0</v>
      </c>
      <c r="E724" s="20">
        <v>36.130000000000003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20">
        <v>107.69</v>
      </c>
      <c r="Y724" s="21">
        <v>255.92</v>
      </c>
    </row>
    <row r="725" spans="1:25" x14ac:dyDescent="0.2">
      <c r="A725" s="35">
        <v>44371</v>
      </c>
      <c r="B725" s="31">
        <v>52.55</v>
      </c>
      <c r="C725" s="20">
        <v>0</v>
      </c>
      <c r="D725" s="20">
        <v>0</v>
      </c>
      <c r="E725" s="20">
        <v>304.54000000000002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109.71</v>
      </c>
      <c r="N725" s="20">
        <v>0</v>
      </c>
      <c r="O725" s="20">
        <v>0</v>
      </c>
      <c r="P725" s="20">
        <v>0</v>
      </c>
      <c r="Q725" s="20">
        <v>0</v>
      </c>
      <c r="R725" s="20">
        <v>354.79</v>
      </c>
      <c r="S725" s="20">
        <v>80.739999999999995</v>
      </c>
      <c r="T725" s="20">
        <v>155.02000000000001</v>
      </c>
      <c r="U725" s="20">
        <v>159.16</v>
      </c>
      <c r="V725" s="20">
        <v>140.57</v>
      </c>
      <c r="W725" s="20">
        <v>216.31</v>
      </c>
      <c r="X725" s="20">
        <v>332.29</v>
      </c>
      <c r="Y725" s="21">
        <v>486.5</v>
      </c>
    </row>
    <row r="726" spans="1:25" x14ac:dyDescent="0.2">
      <c r="A726" s="35">
        <v>44372</v>
      </c>
      <c r="B726" s="31">
        <v>183.97</v>
      </c>
      <c r="C726" s="20">
        <v>78.34</v>
      </c>
      <c r="D726" s="20">
        <v>362.17</v>
      </c>
      <c r="E726" s="20">
        <v>575.4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1.49</v>
      </c>
      <c r="L726" s="20">
        <v>302.29000000000002</v>
      </c>
      <c r="M726" s="20">
        <v>0</v>
      </c>
      <c r="N726" s="20">
        <v>0</v>
      </c>
      <c r="O726" s="20">
        <v>89.88</v>
      </c>
      <c r="P726" s="20">
        <v>46.35</v>
      </c>
      <c r="Q726" s="20">
        <v>0</v>
      </c>
      <c r="R726" s="20">
        <v>0.01</v>
      </c>
      <c r="S726" s="20">
        <v>338.3</v>
      </c>
      <c r="T726" s="20">
        <v>115.17</v>
      </c>
      <c r="U726" s="20">
        <v>232.8</v>
      </c>
      <c r="V726" s="20">
        <v>140.18</v>
      </c>
      <c r="W726" s="20">
        <v>273.08</v>
      </c>
      <c r="X726" s="20">
        <v>660.28</v>
      </c>
      <c r="Y726" s="21">
        <v>578.15</v>
      </c>
    </row>
    <row r="727" spans="1:25" x14ac:dyDescent="0.2">
      <c r="A727" s="35">
        <v>44373</v>
      </c>
      <c r="B727" s="31">
        <v>318.02999999999997</v>
      </c>
      <c r="C727" s="20">
        <v>198.99</v>
      </c>
      <c r="D727" s="20">
        <v>80.739999999999995</v>
      </c>
      <c r="E727" s="20">
        <v>12.93</v>
      </c>
      <c r="F727" s="20">
        <v>0</v>
      </c>
      <c r="G727" s="20">
        <v>0</v>
      </c>
      <c r="H727" s="20">
        <v>0</v>
      </c>
      <c r="I727" s="20">
        <v>0</v>
      </c>
      <c r="J727" s="20">
        <v>5.17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54.36</v>
      </c>
      <c r="R727" s="20">
        <v>59.21</v>
      </c>
      <c r="S727" s="20">
        <v>62.25</v>
      </c>
      <c r="T727" s="20">
        <v>120.36</v>
      </c>
      <c r="U727" s="20">
        <v>196.63</v>
      </c>
      <c r="V727" s="20">
        <v>0</v>
      </c>
      <c r="W727" s="20">
        <v>454.5</v>
      </c>
      <c r="X727" s="20">
        <v>511.26</v>
      </c>
      <c r="Y727" s="21">
        <v>648.29</v>
      </c>
    </row>
    <row r="728" spans="1:25" x14ac:dyDescent="0.2">
      <c r="A728" s="35">
        <v>44374</v>
      </c>
      <c r="B728" s="31">
        <v>216.44</v>
      </c>
      <c r="C728" s="20">
        <v>98.12</v>
      </c>
      <c r="D728" s="20">
        <v>138.41999999999999</v>
      </c>
      <c r="E728" s="20">
        <v>36.42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29.34</v>
      </c>
      <c r="L728" s="20">
        <v>84.4</v>
      </c>
      <c r="M728" s="20">
        <v>71.459999999999994</v>
      </c>
      <c r="N728" s="20">
        <v>64.12</v>
      </c>
      <c r="O728" s="20">
        <v>27.16</v>
      </c>
      <c r="P728" s="20">
        <v>12.28</v>
      </c>
      <c r="Q728" s="20">
        <v>20.32</v>
      </c>
      <c r="R728" s="20">
        <v>59.28</v>
      </c>
      <c r="S728" s="20">
        <v>69.77</v>
      </c>
      <c r="T728" s="20">
        <v>107.4</v>
      </c>
      <c r="U728" s="20">
        <v>194.11</v>
      </c>
      <c r="V728" s="20">
        <v>0</v>
      </c>
      <c r="W728" s="20">
        <v>224.82</v>
      </c>
      <c r="X728" s="20">
        <v>360.91</v>
      </c>
      <c r="Y728" s="21">
        <v>454.45</v>
      </c>
    </row>
    <row r="729" spans="1:25" x14ac:dyDescent="0.2">
      <c r="A729" s="35">
        <v>44375</v>
      </c>
      <c r="B729" s="31">
        <v>195.03</v>
      </c>
      <c r="C729" s="20">
        <v>268.63</v>
      </c>
      <c r="D729" s="20">
        <v>328.7</v>
      </c>
      <c r="E729" s="20">
        <v>850.19</v>
      </c>
      <c r="F729" s="20">
        <v>127.49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45.67</v>
      </c>
      <c r="M729" s="20">
        <v>57.27</v>
      </c>
      <c r="N729" s="20">
        <v>40.74</v>
      </c>
      <c r="O729" s="20">
        <v>43.49</v>
      </c>
      <c r="P729" s="20">
        <v>54.41</v>
      </c>
      <c r="Q729" s="20">
        <v>82.24</v>
      </c>
      <c r="R729" s="20">
        <v>33.58</v>
      </c>
      <c r="S729" s="20">
        <v>97.6</v>
      </c>
      <c r="T729" s="20">
        <v>117.46</v>
      </c>
      <c r="U729" s="20">
        <v>87.37</v>
      </c>
      <c r="V729" s="20">
        <v>1.48</v>
      </c>
      <c r="W729" s="20">
        <v>23.03</v>
      </c>
      <c r="X729" s="20">
        <v>155.38</v>
      </c>
      <c r="Y729" s="21">
        <v>396.53</v>
      </c>
    </row>
    <row r="730" spans="1:25" x14ac:dyDescent="0.2">
      <c r="A730" s="35">
        <v>44376</v>
      </c>
      <c r="B730" s="31">
        <v>148.86000000000001</v>
      </c>
      <c r="C730" s="20">
        <v>320.66000000000003</v>
      </c>
      <c r="D730" s="20">
        <v>145.83000000000001</v>
      </c>
      <c r="E730" s="20">
        <v>220.4</v>
      </c>
      <c r="F730" s="20">
        <v>0</v>
      </c>
      <c r="G730" s="20">
        <v>0</v>
      </c>
      <c r="H730" s="20">
        <v>0</v>
      </c>
      <c r="I730" s="20">
        <v>77.78</v>
      </c>
      <c r="J730" s="20">
        <v>0.59</v>
      </c>
      <c r="K730" s="20">
        <v>9.18</v>
      </c>
      <c r="L730" s="20">
        <v>0.02</v>
      </c>
      <c r="M730" s="20">
        <v>26.59</v>
      </c>
      <c r="N730" s="20">
        <v>11.64</v>
      </c>
      <c r="O730" s="20">
        <v>0</v>
      </c>
      <c r="P730" s="20">
        <v>1.28</v>
      </c>
      <c r="Q730" s="20">
        <v>43.53</v>
      </c>
      <c r="R730" s="20">
        <v>81.760000000000005</v>
      </c>
      <c r="S730" s="20">
        <v>107.05</v>
      </c>
      <c r="T730" s="20">
        <v>154.12</v>
      </c>
      <c r="U730" s="20">
        <v>363.62</v>
      </c>
      <c r="V730" s="20">
        <v>147.49</v>
      </c>
      <c r="W730" s="20">
        <v>207.7</v>
      </c>
      <c r="X730" s="20">
        <v>613.41</v>
      </c>
      <c r="Y730" s="21">
        <v>610.76</v>
      </c>
    </row>
    <row r="731" spans="1:25" x14ac:dyDescent="0.2">
      <c r="A731" s="35">
        <v>44377</v>
      </c>
      <c r="B731" s="31">
        <v>178.44</v>
      </c>
      <c r="C731" s="20">
        <v>916.19</v>
      </c>
      <c r="D731" s="20">
        <v>862.16</v>
      </c>
      <c r="E731" s="20">
        <v>158.6</v>
      </c>
      <c r="F731" s="20">
        <v>125.9</v>
      </c>
      <c r="G731" s="20">
        <v>0</v>
      </c>
      <c r="H731" s="20">
        <v>0</v>
      </c>
      <c r="I731" s="20">
        <v>96.3</v>
      </c>
      <c r="J731" s="20">
        <v>77.61</v>
      </c>
      <c r="K731" s="20">
        <v>89.31</v>
      </c>
      <c r="L731" s="20">
        <v>115.42</v>
      </c>
      <c r="M731" s="20">
        <v>135.18</v>
      </c>
      <c r="N731" s="20">
        <v>144.01</v>
      </c>
      <c r="O731" s="20">
        <v>165.32</v>
      </c>
      <c r="P731" s="20">
        <v>191.47</v>
      </c>
      <c r="Q731" s="20">
        <v>174.28</v>
      </c>
      <c r="R731" s="20">
        <v>189.86</v>
      </c>
      <c r="S731" s="20">
        <v>249.42</v>
      </c>
      <c r="T731" s="20">
        <v>280.47000000000003</v>
      </c>
      <c r="U731" s="20">
        <v>368.13</v>
      </c>
      <c r="V731" s="20">
        <v>228.63</v>
      </c>
      <c r="W731" s="20">
        <v>532.9</v>
      </c>
      <c r="X731" s="20">
        <v>599.30999999999995</v>
      </c>
      <c r="Y731" s="21">
        <v>1462.95</v>
      </c>
    </row>
    <row r="732" spans="1:25" hidden="1" x14ac:dyDescent="0.2">
      <c r="A732" s="35">
        <v>44378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 x14ac:dyDescent="0.2">
      <c r="A734" s="332" t="s">
        <v>14</v>
      </c>
      <c r="B734" s="333"/>
      <c r="C734" s="333"/>
      <c r="D734" s="333"/>
      <c r="E734" s="333"/>
      <c r="F734" s="333"/>
      <c r="G734" s="333"/>
      <c r="H734" s="333"/>
      <c r="I734" s="333"/>
      <c r="J734" s="333"/>
      <c r="K734" s="333"/>
      <c r="L734" s="333"/>
      <c r="M734" s="333"/>
      <c r="N734" s="333"/>
      <c r="O734" s="333"/>
      <c r="P734" s="333"/>
      <c r="Q734" s="333"/>
      <c r="R734" s="333"/>
      <c r="S734" s="334"/>
      <c r="T734" s="322"/>
      <c r="U734" s="322"/>
      <c r="V734" s="322"/>
      <c r="W734" s="322"/>
      <c r="X734" s="322"/>
      <c r="Y734" s="322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43" t="s">
        <v>134</v>
      </c>
      <c r="B736" s="243"/>
      <c r="C736" s="243"/>
      <c r="D736" s="243"/>
      <c r="E736" s="243"/>
      <c r="F736" s="243"/>
      <c r="G736" s="243"/>
      <c r="H736" s="243"/>
      <c r="I736" s="243"/>
      <c r="J736" s="243"/>
      <c r="K736" s="243"/>
      <c r="L736" s="243"/>
      <c r="M736" s="243"/>
      <c r="N736" s="243"/>
      <c r="O736" s="323">
        <v>-4.8600000000000003</v>
      </c>
      <c r="P736" s="324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43" t="s">
        <v>25</v>
      </c>
      <c r="B737" s="243"/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  <c r="M737" s="243"/>
      <c r="N737" s="243"/>
      <c r="O737" s="323">
        <v>-4.8600000000000003</v>
      </c>
      <c r="P737" s="324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43" t="s">
        <v>26</v>
      </c>
      <c r="B738" s="243"/>
      <c r="C738" s="243"/>
      <c r="D738" s="243"/>
      <c r="E738" s="243"/>
      <c r="F738" s="243"/>
      <c r="G738" s="243"/>
      <c r="H738" s="243"/>
      <c r="I738" s="243"/>
      <c r="J738" s="243"/>
      <c r="K738" s="243"/>
      <c r="L738" s="243"/>
      <c r="M738" s="243"/>
      <c r="N738" s="243"/>
      <c r="O738" s="323">
        <v>-4.8600000000000003</v>
      </c>
      <c r="P738" s="324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4" t="s">
        <v>15</v>
      </c>
      <c r="B740" s="324"/>
      <c r="C740" s="324"/>
      <c r="D740" s="324"/>
      <c r="E740" s="324"/>
      <c r="F740" s="324"/>
      <c r="G740" s="324"/>
      <c r="H740" s="324"/>
      <c r="I740" s="324"/>
      <c r="J740" s="324"/>
      <c r="K740" s="324"/>
      <c r="L740" s="324"/>
      <c r="M740" s="324"/>
      <c r="N740" s="324"/>
      <c r="O740" s="324"/>
      <c r="P740" s="324"/>
      <c r="Q740" s="324"/>
      <c r="R740" s="324"/>
      <c r="S740" s="324"/>
      <c r="T740" s="322"/>
      <c r="U740" s="322"/>
      <c r="V740" s="322"/>
      <c r="W740" s="322"/>
      <c r="X740" s="322"/>
      <c r="Y740" s="322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43" t="s">
        <v>134</v>
      </c>
      <c r="B742" s="243"/>
      <c r="C742" s="243"/>
      <c r="D742" s="243"/>
      <c r="E742" s="243"/>
      <c r="F742" s="243"/>
      <c r="G742" s="243"/>
      <c r="H742" s="243"/>
      <c r="I742" s="243"/>
      <c r="J742" s="243"/>
      <c r="K742" s="243"/>
      <c r="L742" s="243"/>
      <c r="M742" s="243"/>
      <c r="N742" s="243"/>
      <c r="O742" s="323">
        <v>188.84</v>
      </c>
      <c r="P742" s="324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43" t="s">
        <v>25</v>
      </c>
      <c r="B743" s="243"/>
      <c r="C743" s="243"/>
      <c r="D743" s="243"/>
      <c r="E743" s="243"/>
      <c r="F743" s="243"/>
      <c r="G743" s="243"/>
      <c r="H743" s="243"/>
      <c r="I743" s="243"/>
      <c r="J743" s="243"/>
      <c r="K743" s="243"/>
      <c r="L743" s="243"/>
      <c r="M743" s="243"/>
      <c r="N743" s="243"/>
      <c r="O743" s="323">
        <v>188.84</v>
      </c>
      <c r="P743" s="324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43" t="s">
        <v>26</v>
      </c>
      <c r="B744" s="243"/>
      <c r="C744" s="243"/>
      <c r="D744" s="243"/>
      <c r="E744" s="243"/>
      <c r="F744" s="243"/>
      <c r="G744" s="243"/>
      <c r="H744" s="243"/>
      <c r="I744" s="243"/>
      <c r="J744" s="243"/>
      <c r="K744" s="243"/>
      <c r="L744" s="243"/>
      <c r="M744" s="243"/>
      <c r="N744" s="243"/>
      <c r="O744" s="323">
        <v>188.84</v>
      </c>
      <c r="P744" s="324"/>
    </row>
    <row r="746" spans="1:25" ht="15.75" customHeight="1" x14ac:dyDescent="0.25">
      <c r="A746" s="331" t="s">
        <v>31</v>
      </c>
      <c r="B746" s="331"/>
      <c r="C746" s="331"/>
      <c r="D746" s="331"/>
      <c r="E746" s="331"/>
      <c r="F746" s="331"/>
      <c r="G746" s="331"/>
      <c r="H746" s="331"/>
      <c r="I746" s="331"/>
      <c r="J746" s="331"/>
      <c r="K746" s="331"/>
      <c r="L746" s="331"/>
      <c r="M746" s="331"/>
      <c r="N746" s="331"/>
      <c r="O746" s="331"/>
      <c r="P746" s="331"/>
      <c r="Q746" s="331"/>
      <c r="R746" s="331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6"/>
      <c r="P747" s="256"/>
      <c r="Q747" s="24"/>
      <c r="W747" s="24"/>
      <c r="X747" s="24"/>
      <c r="Y747" s="24"/>
    </row>
    <row r="748" spans="1:25" ht="15.75" customHeight="1" x14ac:dyDescent="0.25">
      <c r="A748" s="243" t="s">
        <v>134</v>
      </c>
      <c r="B748" s="243"/>
      <c r="C748" s="243"/>
      <c r="D748" s="243"/>
      <c r="E748" s="243"/>
      <c r="F748" s="243"/>
      <c r="G748" s="243"/>
      <c r="H748" s="243"/>
      <c r="I748" s="243"/>
      <c r="J748" s="243"/>
      <c r="K748" s="243"/>
      <c r="L748" s="243"/>
      <c r="M748" s="243"/>
      <c r="N748" s="243"/>
      <c r="O748" s="321">
        <v>828365.48</v>
      </c>
      <c r="P748" s="321"/>
      <c r="Q748" s="24"/>
      <c r="W748" s="24"/>
      <c r="X748" s="24"/>
      <c r="Y748" s="24"/>
    </row>
    <row r="749" spans="1:25" ht="15" x14ac:dyDescent="0.25">
      <c r="A749" s="243" t="s">
        <v>25</v>
      </c>
      <c r="B749" s="243"/>
      <c r="C749" s="243"/>
      <c r="D749" s="243"/>
      <c r="E749" s="243"/>
      <c r="F749" s="243"/>
      <c r="G749" s="243"/>
      <c r="H749" s="243"/>
      <c r="I749" s="243"/>
      <c r="J749" s="243"/>
      <c r="K749" s="243"/>
      <c r="L749" s="243"/>
      <c r="M749" s="243"/>
      <c r="N749" s="243"/>
      <c r="O749" s="321">
        <v>828365.48</v>
      </c>
      <c r="P749" s="321"/>
    </row>
    <row r="750" spans="1:25" ht="15" x14ac:dyDescent="0.25">
      <c r="A750" s="243" t="s">
        <v>26</v>
      </c>
      <c r="B750" s="243"/>
      <c r="C750" s="243"/>
      <c r="D750" s="243"/>
      <c r="E750" s="243"/>
      <c r="F750" s="243"/>
      <c r="G750" s="243"/>
      <c r="H750" s="243"/>
      <c r="I750" s="243"/>
      <c r="J750" s="243"/>
      <c r="K750" s="243"/>
      <c r="L750" s="243"/>
      <c r="M750" s="243"/>
      <c r="N750" s="243"/>
      <c r="O750" s="321">
        <v>828365.48</v>
      </c>
      <c r="P750" s="321"/>
    </row>
    <row r="752" spans="1:25" x14ac:dyDescent="0.2">
      <c r="A752" s="37" t="s">
        <v>85</v>
      </c>
    </row>
    <row r="753" spans="1:24" ht="15.75" thickBot="1" x14ac:dyDescent="0.3">
      <c r="A753" s="37"/>
      <c r="P753" s="258"/>
      <c r="Q753" s="258"/>
      <c r="R753" s="258"/>
      <c r="W753" s="24"/>
      <c r="X753" s="24"/>
    </row>
    <row r="754" spans="1:24" ht="12.75" customHeight="1" x14ac:dyDescent="0.2">
      <c r="A754" s="246" t="s">
        <v>86</v>
      </c>
      <c r="B754" s="247"/>
      <c r="C754" s="247"/>
      <c r="D754" s="247"/>
      <c r="E754" s="247"/>
      <c r="F754" s="247"/>
      <c r="G754" s="247"/>
      <c r="H754" s="247"/>
      <c r="I754" s="247"/>
      <c r="J754" s="247"/>
      <c r="K754" s="247"/>
      <c r="L754" s="247"/>
      <c r="M754" s="247"/>
      <c r="N754" s="248"/>
      <c r="O754" s="259" t="s">
        <v>27</v>
      </c>
      <c r="P754" s="185"/>
      <c r="Q754" s="185"/>
      <c r="R754" s="186"/>
    </row>
    <row r="755" spans="1:24" ht="16.5" customHeight="1" thickBot="1" x14ac:dyDescent="0.25">
      <c r="A755" s="249"/>
      <c r="B755" s="250"/>
      <c r="C755" s="250"/>
      <c r="D755" s="250"/>
      <c r="E755" s="250"/>
      <c r="F755" s="250"/>
      <c r="G755" s="250"/>
      <c r="H755" s="250"/>
      <c r="I755" s="250"/>
      <c r="J755" s="250"/>
      <c r="K755" s="250"/>
      <c r="L755" s="250"/>
      <c r="M755" s="250"/>
      <c r="N755" s="251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2" t="s">
        <v>139</v>
      </c>
      <c r="B756" s="253"/>
      <c r="C756" s="253"/>
      <c r="D756" s="253"/>
      <c r="E756" s="253"/>
      <c r="F756" s="253"/>
      <c r="G756" s="253"/>
      <c r="H756" s="253"/>
      <c r="I756" s="253"/>
      <c r="J756" s="253"/>
      <c r="K756" s="253"/>
      <c r="L756" s="253"/>
      <c r="M756" s="253"/>
      <c r="N756" s="253"/>
      <c r="O756" s="114"/>
      <c r="P756" s="115"/>
      <c r="Q756" s="115"/>
      <c r="R756" s="116"/>
    </row>
    <row r="757" spans="1:24" ht="12.75" customHeight="1" x14ac:dyDescent="0.2">
      <c r="A757" s="212" t="s">
        <v>134</v>
      </c>
      <c r="B757" s="213"/>
      <c r="C757" s="213"/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2" t="s">
        <v>25</v>
      </c>
      <c r="B758" s="213"/>
      <c r="C758" s="213"/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2" t="s">
        <v>26</v>
      </c>
      <c r="B759" s="213"/>
      <c r="C759" s="213"/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54" t="s">
        <v>29</v>
      </c>
      <c r="B760" s="255"/>
      <c r="C760" s="255"/>
      <c r="D760" s="255"/>
      <c r="E760" s="255"/>
      <c r="F760" s="255"/>
      <c r="G760" s="255"/>
      <c r="H760" s="255"/>
      <c r="I760" s="255"/>
      <c r="J760" s="255"/>
      <c r="K760" s="255"/>
      <c r="L760" s="255"/>
      <c r="M760" s="255"/>
      <c r="N760" s="255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24" ht="13.5" thickBot="1" x14ac:dyDescent="0.25">
      <c r="A761" s="244" t="s">
        <v>30</v>
      </c>
      <c r="B761" s="245"/>
      <c r="C761" s="245"/>
      <c r="D761" s="245"/>
      <c r="E761" s="245"/>
      <c r="F761" s="245"/>
      <c r="G761" s="245"/>
      <c r="H761" s="245"/>
      <c r="I761" s="245"/>
      <c r="J761" s="245"/>
      <c r="K761" s="245"/>
      <c r="L761" s="245"/>
      <c r="M761" s="245"/>
      <c r="N761" s="245"/>
      <c r="O761" s="113">
        <v>3.9</v>
      </c>
      <c r="P761" s="113">
        <v>3.9</v>
      </c>
      <c r="Q761" s="113">
        <v>3.9</v>
      </c>
      <c r="R761" s="119">
        <v>3.9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B41" sqref="AB41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41" t="s">
        <v>35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6" ht="34.5" customHeight="1" x14ac:dyDescent="0.2">
      <c r="A2" s="242" t="s">
        <v>16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0" t="s">
        <v>28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8" t="s">
        <v>59</v>
      </c>
      <c r="B8" s="235" t="s">
        <v>5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7"/>
    </row>
    <row r="9" spans="1:26" ht="13.5" thickBot="1" x14ac:dyDescent="0.25">
      <c r="A9" s="32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44348</v>
      </c>
      <c r="B10" s="29">
        <v>1771.3300000000002</v>
      </c>
      <c r="C10" s="15">
        <v>1711.96</v>
      </c>
      <c r="D10" s="15">
        <v>1686.8600000000001</v>
      </c>
      <c r="E10" s="15">
        <v>1649.65</v>
      </c>
      <c r="F10" s="15">
        <v>1655.9300000000003</v>
      </c>
      <c r="G10" s="15">
        <v>1741.3500000000001</v>
      </c>
      <c r="H10" s="15">
        <v>1905.91</v>
      </c>
      <c r="I10" s="15">
        <v>2140.98</v>
      </c>
      <c r="J10" s="15">
        <v>2301.09</v>
      </c>
      <c r="K10" s="15">
        <v>2392.87</v>
      </c>
      <c r="L10" s="15">
        <v>2419.94</v>
      </c>
      <c r="M10" s="15">
        <v>2419.12</v>
      </c>
      <c r="N10" s="15">
        <v>2388.9800000000005</v>
      </c>
      <c r="O10" s="15">
        <v>2382.62</v>
      </c>
      <c r="P10" s="15">
        <v>2417.3900000000003</v>
      </c>
      <c r="Q10" s="15">
        <v>2366.3200000000002</v>
      </c>
      <c r="R10" s="15">
        <v>2447.3200000000002</v>
      </c>
      <c r="S10" s="15">
        <v>2422.54</v>
      </c>
      <c r="T10" s="15">
        <v>2360.5300000000002</v>
      </c>
      <c r="U10" s="15">
        <v>2283.3900000000003</v>
      </c>
      <c r="V10" s="15">
        <v>2284.12</v>
      </c>
      <c r="W10" s="15">
        <v>2321.2600000000002</v>
      </c>
      <c r="X10" s="15">
        <v>2184.6</v>
      </c>
      <c r="Y10" s="16">
        <v>1945.45</v>
      </c>
      <c r="Z10" s="79"/>
    </row>
    <row r="11" spans="1:26" x14ac:dyDescent="0.2">
      <c r="A11" s="35">
        <v>44349</v>
      </c>
      <c r="B11" s="30">
        <v>1808.4500000000003</v>
      </c>
      <c r="C11" s="14">
        <v>1722.0400000000002</v>
      </c>
      <c r="D11" s="14">
        <v>1667.6800000000003</v>
      </c>
      <c r="E11" s="14">
        <v>1653.4900000000002</v>
      </c>
      <c r="F11" s="14">
        <v>1678.3100000000002</v>
      </c>
      <c r="G11" s="14">
        <v>1754.64</v>
      </c>
      <c r="H11" s="14">
        <v>1895.44</v>
      </c>
      <c r="I11" s="14">
        <v>2101.96</v>
      </c>
      <c r="J11" s="14">
        <v>2273.79</v>
      </c>
      <c r="K11" s="14">
        <v>2337.96</v>
      </c>
      <c r="L11" s="14">
        <v>2419.4800000000005</v>
      </c>
      <c r="M11" s="14">
        <v>2425.33</v>
      </c>
      <c r="N11" s="14">
        <v>2376.4300000000003</v>
      </c>
      <c r="O11" s="14">
        <v>2443.2600000000002</v>
      </c>
      <c r="P11" s="14">
        <v>2418.7800000000002</v>
      </c>
      <c r="Q11" s="14">
        <v>2391.2400000000002</v>
      </c>
      <c r="R11" s="14">
        <v>2405.5500000000002</v>
      </c>
      <c r="S11" s="14">
        <v>2379.6400000000003</v>
      </c>
      <c r="T11" s="14">
        <v>2321.5</v>
      </c>
      <c r="U11" s="14">
        <v>2263.63</v>
      </c>
      <c r="V11" s="14">
        <v>2266.3500000000004</v>
      </c>
      <c r="W11" s="14">
        <v>2308.8200000000002</v>
      </c>
      <c r="X11" s="14">
        <v>2141.67</v>
      </c>
      <c r="Y11" s="17">
        <v>1867.44</v>
      </c>
      <c r="Z11" s="79"/>
    </row>
    <row r="12" spans="1:26" x14ac:dyDescent="0.2">
      <c r="A12" s="35">
        <v>44350</v>
      </c>
      <c r="B12" s="30">
        <v>1824.5800000000002</v>
      </c>
      <c r="C12" s="14">
        <v>1693.9</v>
      </c>
      <c r="D12" s="14">
        <v>1666.19</v>
      </c>
      <c r="E12" s="14">
        <v>1666.3100000000002</v>
      </c>
      <c r="F12" s="14">
        <v>1660.5100000000002</v>
      </c>
      <c r="G12" s="14">
        <v>1741.17</v>
      </c>
      <c r="H12" s="14">
        <v>1974.68</v>
      </c>
      <c r="I12" s="14">
        <v>2042.2800000000002</v>
      </c>
      <c r="J12" s="14">
        <v>2262.8000000000002</v>
      </c>
      <c r="K12" s="14">
        <v>2325.67</v>
      </c>
      <c r="L12" s="14">
        <v>2360.63</v>
      </c>
      <c r="M12" s="14">
        <v>2346.1800000000003</v>
      </c>
      <c r="N12" s="14">
        <v>2312.6000000000004</v>
      </c>
      <c r="O12" s="14">
        <v>2328.3500000000004</v>
      </c>
      <c r="P12" s="14">
        <v>2336.9</v>
      </c>
      <c r="Q12" s="14">
        <v>2306.65</v>
      </c>
      <c r="R12" s="14">
        <v>2372.0200000000004</v>
      </c>
      <c r="S12" s="14">
        <v>2352.0100000000002</v>
      </c>
      <c r="T12" s="14">
        <v>2302.2200000000003</v>
      </c>
      <c r="U12" s="14">
        <v>2239.4900000000002</v>
      </c>
      <c r="V12" s="14">
        <v>2232.4499999999998</v>
      </c>
      <c r="W12" s="14">
        <v>2291.4900000000002</v>
      </c>
      <c r="X12" s="14">
        <v>2147.83</v>
      </c>
      <c r="Y12" s="17">
        <v>1930.21</v>
      </c>
      <c r="Z12" s="79"/>
    </row>
    <row r="13" spans="1:26" x14ac:dyDescent="0.2">
      <c r="A13" s="35">
        <v>44351</v>
      </c>
      <c r="B13" s="30">
        <v>1836.7600000000002</v>
      </c>
      <c r="C13" s="14">
        <v>1693.69</v>
      </c>
      <c r="D13" s="14">
        <v>1678.67</v>
      </c>
      <c r="E13" s="14">
        <v>1624.6100000000001</v>
      </c>
      <c r="F13" s="14">
        <v>1621.92</v>
      </c>
      <c r="G13" s="14">
        <v>1730.2000000000003</v>
      </c>
      <c r="H13" s="14">
        <v>1909.7200000000003</v>
      </c>
      <c r="I13" s="14">
        <v>2148.0300000000002</v>
      </c>
      <c r="J13" s="14">
        <v>2292.3900000000003</v>
      </c>
      <c r="K13" s="14">
        <v>2373.5600000000004</v>
      </c>
      <c r="L13" s="14">
        <v>2426.4700000000003</v>
      </c>
      <c r="M13" s="14">
        <v>2413.71</v>
      </c>
      <c r="N13" s="14">
        <v>2437.38</v>
      </c>
      <c r="O13" s="14">
        <v>2472.2400000000002</v>
      </c>
      <c r="P13" s="14">
        <v>2461.37</v>
      </c>
      <c r="Q13" s="14">
        <v>2436.6000000000004</v>
      </c>
      <c r="R13" s="14">
        <v>2501.15</v>
      </c>
      <c r="S13" s="14">
        <v>2440.3500000000004</v>
      </c>
      <c r="T13" s="14">
        <v>2407.5300000000002</v>
      </c>
      <c r="U13" s="14">
        <v>2329.4499999999998</v>
      </c>
      <c r="V13" s="14">
        <v>2307.3200000000002</v>
      </c>
      <c r="W13" s="14">
        <v>2400.38</v>
      </c>
      <c r="X13" s="14">
        <v>2278.9</v>
      </c>
      <c r="Y13" s="17">
        <v>2014.2600000000002</v>
      </c>
      <c r="Z13" s="79"/>
    </row>
    <row r="14" spans="1:26" x14ac:dyDescent="0.2">
      <c r="A14" s="35">
        <v>44352</v>
      </c>
      <c r="B14" s="30">
        <v>1863.3300000000002</v>
      </c>
      <c r="C14" s="14">
        <v>1696.9100000000003</v>
      </c>
      <c r="D14" s="14">
        <v>1651.3300000000002</v>
      </c>
      <c r="E14" s="14">
        <v>1638.4300000000003</v>
      </c>
      <c r="F14" s="14">
        <v>1627.23</v>
      </c>
      <c r="G14" s="14">
        <v>1663.1100000000001</v>
      </c>
      <c r="H14" s="14">
        <v>1716.73</v>
      </c>
      <c r="I14" s="14">
        <v>1821.66</v>
      </c>
      <c r="J14" s="14">
        <v>2088.87</v>
      </c>
      <c r="K14" s="14">
        <v>2265.0200000000004</v>
      </c>
      <c r="L14" s="14">
        <v>2312.6800000000003</v>
      </c>
      <c r="M14" s="14">
        <v>2296.0200000000004</v>
      </c>
      <c r="N14" s="14">
        <v>2317.58</v>
      </c>
      <c r="O14" s="14">
        <v>2334.8100000000004</v>
      </c>
      <c r="P14" s="14">
        <v>2319.67</v>
      </c>
      <c r="Q14" s="14">
        <v>2312.66</v>
      </c>
      <c r="R14" s="14">
        <v>2308.3100000000004</v>
      </c>
      <c r="S14" s="14">
        <v>2287.34</v>
      </c>
      <c r="T14" s="14">
        <v>2196.5100000000002</v>
      </c>
      <c r="U14" s="14">
        <v>2036.5100000000002</v>
      </c>
      <c r="V14" s="14">
        <v>2116.34</v>
      </c>
      <c r="W14" s="14">
        <v>2249.91</v>
      </c>
      <c r="X14" s="14">
        <v>2135.7200000000003</v>
      </c>
      <c r="Y14" s="17">
        <v>1796.6100000000001</v>
      </c>
      <c r="Z14" s="79"/>
    </row>
    <row r="15" spans="1:26" x14ac:dyDescent="0.2">
      <c r="A15" s="35">
        <v>44353</v>
      </c>
      <c r="B15" s="30">
        <v>1866.42</v>
      </c>
      <c r="C15" s="14">
        <v>1724.6600000000003</v>
      </c>
      <c r="D15" s="14">
        <v>1637.3200000000002</v>
      </c>
      <c r="E15" s="14">
        <v>1579.1600000000003</v>
      </c>
      <c r="F15" s="14">
        <v>1549.6100000000001</v>
      </c>
      <c r="G15" s="14">
        <v>1531.15</v>
      </c>
      <c r="H15" s="14">
        <v>1620.3600000000001</v>
      </c>
      <c r="I15" s="14">
        <v>1716.5900000000001</v>
      </c>
      <c r="J15" s="14">
        <v>2049.44</v>
      </c>
      <c r="K15" s="14">
        <v>2225.1400000000003</v>
      </c>
      <c r="L15" s="14">
        <v>2246.6800000000003</v>
      </c>
      <c r="M15" s="14">
        <v>2253.1000000000004</v>
      </c>
      <c r="N15" s="14">
        <v>2256.7600000000002</v>
      </c>
      <c r="O15" s="14">
        <v>2262.6800000000003</v>
      </c>
      <c r="P15" s="14">
        <v>2262.62</v>
      </c>
      <c r="Q15" s="14">
        <v>2261.3200000000002</v>
      </c>
      <c r="R15" s="14">
        <v>2249.6999999999998</v>
      </c>
      <c r="S15" s="14">
        <v>2238.9700000000003</v>
      </c>
      <c r="T15" s="14">
        <v>2223.94</v>
      </c>
      <c r="U15" s="14">
        <v>2217.4800000000005</v>
      </c>
      <c r="V15" s="14">
        <v>2250.8500000000004</v>
      </c>
      <c r="W15" s="14">
        <v>2251.5100000000002</v>
      </c>
      <c r="X15" s="14">
        <v>2203.4700000000003</v>
      </c>
      <c r="Y15" s="17">
        <v>1884.9900000000002</v>
      </c>
      <c r="Z15" s="79"/>
    </row>
    <row r="16" spans="1:26" x14ac:dyDescent="0.2">
      <c r="A16" s="35">
        <v>44354</v>
      </c>
      <c r="B16" s="30">
        <v>1877.6100000000001</v>
      </c>
      <c r="C16" s="14">
        <v>1738.5800000000002</v>
      </c>
      <c r="D16" s="14">
        <v>1649.7800000000002</v>
      </c>
      <c r="E16" s="14">
        <v>1614.17</v>
      </c>
      <c r="F16" s="14">
        <v>1606.39</v>
      </c>
      <c r="G16" s="14">
        <v>1702.6000000000001</v>
      </c>
      <c r="H16" s="14">
        <v>2052.5500000000002</v>
      </c>
      <c r="I16" s="14">
        <v>2194.12</v>
      </c>
      <c r="J16" s="14">
        <v>2385.8100000000004</v>
      </c>
      <c r="K16" s="14">
        <v>2432.86</v>
      </c>
      <c r="L16" s="14">
        <v>2437.0600000000004</v>
      </c>
      <c r="M16" s="14">
        <v>2425.13</v>
      </c>
      <c r="N16" s="14">
        <v>2423.6400000000003</v>
      </c>
      <c r="O16" s="14">
        <v>2434.61</v>
      </c>
      <c r="P16" s="14">
        <v>2430.33</v>
      </c>
      <c r="Q16" s="14">
        <v>2422.59</v>
      </c>
      <c r="R16" s="14">
        <v>2422.42</v>
      </c>
      <c r="S16" s="14">
        <v>2440.5100000000002</v>
      </c>
      <c r="T16" s="14">
        <v>2429.37</v>
      </c>
      <c r="U16" s="14">
        <v>2416.5200000000004</v>
      </c>
      <c r="V16" s="14">
        <v>2414.6000000000004</v>
      </c>
      <c r="W16" s="14">
        <v>2431.92</v>
      </c>
      <c r="X16" s="14">
        <v>2305.5600000000004</v>
      </c>
      <c r="Y16" s="17">
        <v>2025.42</v>
      </c>
      <c r="Z16" s="79"/>
    </row>
    <row r="17" spans="1:26" x14ac:dyDescent="0.2">
      <c r="A17" s="35">
        <v>44355</v>
      </c>
      <c r="B17" s="30">
        <v>1858.1100000000001</v>
      </c>
      <c r="C17" s="14">
        <v>1757.75</v>
      </c>
      <c r="D17" s="14">
        <v>1671.0800000000002</v>
      </c>
      <c r="E17" s="14">
        <v>1613.8200000000002</v>
      </c>
      <c r="F17" s="14">
        <v>1619.2000000000003</v>
      </c>
      <c r="G17" s="14">
        <v>1694.73</v>
      </c>
      <c r="H17" s="14">
        <v>1949.17</v>
      </c>
      <c r="I17" s="14">
        <v>2192.13</v>
      </c>
      <c r="J17" s="14">
        <v>2341.7700000000004</v>
      </c>
      <c r="K17" s="14">
        <v>2350.9</v>
      </c>
      <c r="L17" s="14">
        <v>2354.1000000000004</v>
      </c>
      <c r="M17" s="14">
        <v>2351.41</v>
      </c>
      <c r="N17" s="14">
        <v>2348.58</v>
      </c>
      <c r="O17" s="14">
        <v>2375.3200000000002</v>
      </c>
      <c r="P17" s="14">
        <v>2379.67</v>
      </c>
      <c r="Q17" s="14">
        <v>2372.7700000000004</v>
      </c>
      <c r="R17" s="14">
        <v>2393.19</v>
      </c>
      <c r="S17" s="14">
        <v>2378.9800000000005</v>
      </c>
      <c r="T17" s="14">
        <v>2371.3900000000003</v>
      </c>
      <c r="U17" s="14">
        <v>2339.92</v>
      </c>
      <c r="V17" s="14">
        <v>2337.62</v>
      </c>
      <c r="W17" s="14">
        <v>2367.83</v>
      </c>
      <c r="X17" s="14">
        <v>2258.63</v>
      </c>
      <c r="Y17" s="17">
        <v>1997.7900000000002</v>
      </c>
      <c r="Z17" s="79"/>
    </row>
    <row r="18" spans="1:26" x14ac:dyDescent="0.2">
      <c r="A18" s="35">
        <v>44356</v>
      </c>
      <c r="B18" s="30">
        <v>1931.1000000000001</v>
      </c>
      <c r="C18" s="14">
        <v>1808.52</v>
      </c>
      <c r="D18" s="14">
        <v>1729.2600000000002</v>
      </c>
      <c r="E18" s="14">
        <v>1689.5</v>
      </c>
      <c r="F18" s="14">
        <v>1701.8500000000001</v>
      </c>
      <c r="G18" s="14">
        <v>1846.6000000000001</v>
      </c>
      <c r="H18" s="14">
        <v>2155.7600000000002</v>
      </c>
      <c r="I18" s="14">
        <v>2258.09</v>
      </c>
      <c r="J18" s="14">
        <v>2408.86</v>
      </c>
      <c r="K18" s="14">
        <v>2423.6800000000003</v>
      </c>
      <c r="L18" s="14">
        <v>2431.7600000000002</v>
      </c>
      <c r="M18" s="14">
        <v>2432.7400000000002</v>
      </c>
      <c r="N18" s="14">
        <v>2443.5</v>
      </c>
      <c r="O18" s="14">
        <v>2460.1000000000004</v>
      </c>
      <c r="P18" s="14">
        <v>2462.8900000000003</v>
      </c>
      <c r="Q18" s="14">
        <v>2442.4300000000003</v>
      </c>
      <c r="R18" s="14">
        <v>2456.3100000000004</v>
      </c>
      <c r="S18" s="14">
        <v>2440.94</v>
      </c>
      <c r="T18" s="14">
        <v>2436.8100000000004</v>
      </c>
      <c r="U18" s="14">
        <v>2417.38</v>
      </c>
      <c r="V18" s="14">
        <v>2408.9300000000003</v>
      </c>
      <c r="W18" s="14">
        <v>2434.0200000000004</v>
      </c>
      <c r="X18" s="14">
        <v>2348.9499999999998</v>
      </c>
      <c r="Y18" s="17">
        <v>2076.36</v>
      </c>
      <c r="Z18" s="79"/>
    </row>
    <row r="19" spans="1:26" x14ac:dyDescent="0.2">
      <c r="A19" s="35">
        <v>44357</v>
      </c>
      <c r="B19" s="30">
        <v>1902.44</v>
      </c>
      <c r="C19" s="14">
        <v>1794.1200000000001</v>
      </c>
      <c r="D19" s="14">
        <v>1739.1600000000003</v>
      </c>
      <c r="E19" s="14">
        <v>1693.69</v>
      </c>
      <c r="F19" s="14">
        <v>1691.3300000000002</v>
      </c>
      <c r="G19" s="14">
        <v>1796.4</v>
      </c>
      <c r="H19" s="14">
        <v>2169.9</v>
      </c>
      <c r="I19" s="14">
        <v>2285.5500000000002</v>
      </c>
      <c r="J19" s="14">
        <v>2430.0100000000002</v>
      </c>
      <c r="K19" s="14">
        <v>2452.92</v>
      </c>
      <c r="L19" s="14">
        <v>2457.38</v>
      </c>
      <c r="M19" s="14">
        <v>2459.0600000000004</v>
      </c>
      <c r="N19" s="14">
        <v>2457.9900000000002</v>
      </c>
      <c r="O19" s="14">
        <v>2477.66</v>
      </c>
      <c r="P19" s="14">
        <v>2484.5600000000004</v>
      </c>
      <c r="Q19" s="14">
        <v>2463.5500000000002</v>
      </c>
      <c r="R19" s="14">
        <v>2482.5100000000002</v>
      </c>
      <c r="S19" s="14">
        <v>2466.0100000000002</v>
      </c>
      <c r="T19" s="14">
        <v>2452.65</v>
      </c>
      <c r="U19" s="14">
        <v>2433.96</v>
      </c>
      <c r="V19" s="14">
        <v>2424.5200000000004</v>
      </c>
      <c r="W19" s="14">
        <v>2440.9800000000005</v>
      </c>
      <c r="X19" s="14">
        <v>2386.54</v>
      </c>
      <c r="Y19" s="17">
        <v>2145.87</v>
      </c>
      <c r="Z19" s="79"/>
    </row>
    <row r="20" spans="1:26" x14ac:dyDescent="0.2">
      <c r="A20" s="35">
        <v>44358</v>
      </c>
      <c r="B20" s="30">
        <v>2045.3400000000001</v>
      </c>
      <c r="C20" s="14">
        <v>1881.2</v>
      </c>
      <c r="D20" s="14">
        <v>1814.4900000000002</v>
      </c>
      <c r="E20" s="14">
        <v>1773.3600000000001</v>
      </c>
      <c r="F20" s="14">
        <v>1788.2000000000003</v>
      </c>
      <c r="G20" s="14">
        <v>1994.91</v>
      </c>
      <c r="H20" s="14">
        <v>2222.66</v>
      </c>
      <c r="I20" s="14">
        <v>2386.4700000000003</v>
      </c>
      <c r="J20" s="14">
        <v>2513.4800000000005</v>
      </c>
      <c r="K20" s="14">
        <v>2524.9499999999998</v>
      </c>
      <c r="L20" s="14">
        <v>2533.42</v>
      </c>
      <c r="M20" s="14">
        <v>2538.3900000000003</v>
      </c>
      <c r="N20" s="14">
        <v>2541.6999999999998</v>
      </c>
      <c r="O20" s="14">
        <v>2547.38</v>
      </c>
      <c r="P20" s="14">
        <v>2544.6000000000004</v>
      </c>
      <c r="Q20" s="14">
        <v>2535.92</v>
      </c>
      <c r="R20" s="14">
        <v>2553.2400000000002</v>
      </c>
      <c r="S20" s="14">
        <v>2545.38</v>
      </c>
      <c r="T20" s="14">
        <v>2536.37</v>
      </c>
      <c r="U20" s="14">
        <v>2520.44</v>
      </c>
      <c r="V20" s="14">
        <v>2513.9</v>
      </c>
      <c r="W20" s="14">
        <v>2536.8500000000004</v>
      </c>
      <c r="X20" s="14">
        <v>2499.33</v>
      </c>
      <c r="Y20" s="17">
        <v>2255.9</v>
      </c>
      <c r="Z20" s="79"/>
    </row>
    <row r="21" spans="1:26" x14ac:dyDescent="0.2">
      <c r="A21" s="35">
        <v>44359</v>
      </c>
      <c r="B21" s="30">
        <v>2092.1</v>
      </c>
      <c r="C21" s="14">
        <v>1845.3400000000001</v>
      </c>
      <c r="D21" s="14">
        <v>1743.9300000000003</v>
      </c>
      <c r="E21" s="14">
        <v>1651.3500000000001</v>
      </c>
      <c r="F21" s="14">
        <v>1637.5900000000001</v>
      </c>
      <c r="G21" s="14">
        <v>1679.0100000000002</v>
      </c>
      <c r="H21" s="14">
        <v>1805</v>
      </c>
      <c r="I21" s="14">
        <v>1966.1000000000001</v>
      </c>
      <c r="J21" s="14">
        <v>2310.9300000000003</v>
      </c>
      <c r="K21" s="14">
        <v>2361.1800000000003</v>
      </c>
      <c r="L21" s="14">
        <v>2379.1400000000003</v>
      </c>
      <c r="M21" s="14">
        <v>2389.1999999999998</v>
      </c>
      <c r="N21" s="14">
        <v>2409.5200000000004</v>
      </c>
      <c r="O21" s="14">
        <v>2419.7400000000002</v>
      </c>
      <c r="P21" s="14">
        <v>2413.65</v>
      </c>
      <c r="Q21" s="14">
        <v>2410.0500000000002</v>
      </c>
      <c r="R21" s="14">
        <v>2404.69</v>
      </c>
      <c r="S21" s="14">
        <v>2399.15</v>
      </c>
      <c r="T21" s="14">
        <v>2403.79</v>
      </c>
      <c r="U21" s="14">
        <v>2385.3500000000004</v>
      </c>
      <c r="V21" s="14">
        <v>2379.4700000000003</v>
      </c>
      <c r="W21" s="14">
        <v>2385.4300000000003</v>
      </c>
      <c r="X21" s="14">
        <v>2367.0700000000002</v>
      </c>
      <c r="Y21" s="17">
        <v>2118.75</v>
      </c>
      <c r="Z21" s="79"/>
    </row>
    <row r="22" spans="1:26" x14ac:dyDescent="0.2">
      <c r="A22" s="35">
        <v>44360</v>
      </c>
      <c r="B22" s="30">
        <v>2110.2400000000002</v>
      </c>
      <c r="C22" s="14">
        <v>1895.2500000000002</v>
      </c>
      <c r="D22" s="14">
        <v>1804.75</v>
      </c>
      <c r="E22" s="14">
        <v>1726.5500000000002</v>
      </c>
      <c r="F22" s="14">
        <v>1707.9</v>
      </c>
      <c r="G22" s="14">
        <v>1734.98</v>
      </c>
      <c r="H22" s="14">
        <v>1930.2400000000002</v>
      </c>
      <c r="I22" s="14">
        <v>2097.9499999999998</v>
      </c>
      <c r="J22" s="14">
        <v>2389.71</v>
      </c>
      <c r="K22" s="14">
        <v>2439.7400000000002</v>
      </c>
      <c r="L22" s="14">
        <v>2432.4800000000005</v>
      </c>
      <c r="M22" s="14">
        <v>2437.61</v>
      </c>
      <c r="N22" s="14">
        <v>2468.86</v>
      </c>
      <c r="O22" s="14">
        <v>2481.7400000000002</v>
      </c>
      <c r="P22" s="14">
        <v>2479.1999999999998</v>
      </c>
      <c r="Q22" s="14">
        <v>2485.1400000000003</v>
      </c>
      <c r="R22" s="14">
        <v>2486.1400000000003</v>
      </c>
      <c r="S22" s="14">
        <v>2482.0300000000002</v>
      </c>
      <c r="T22" s="14">
        <v>2477.69</v>
      </c>
      <c r="U22" s="14">
        <v>2475.17</v>
      </c>
      <c r="V22" s="14">
        <v>2467.36</v>
      </c>
      <c r="W22" s="14">
        <v>2467.4</v>
      </c>
      <c r="X22" s="14">
        <v>2455.3500000000004</v>
      </c>
      <c r="Y22" s="17">
        <v>2282.2700000000004</v>
      </c>
      <c r="Z22" s="79"/>
    </row>
    <row r="23" spans="1:26" x14ac:dyDescent="0.2">
      <c r="A23" s="35">
        <v>44361</v>
      </c>
      <c r="B23" s="30">
        <v>2186.9299999999998</v>
      </c>
      <c r="C23" s="14">
        <v>1958.45</v>
      </c>
      <c r="D23" s="14">
        <v>1857.3600000000001</v>
      </c>
      <c r="E23" s="14">
        <v>1800.4500000000003</v>
      </c>
      <c r="F23" s="14">
        <v>1782.9</v>
      </c>
      <c r="G23" s="14">
        <v>1847.0900000000001</v>
      </c>
      <c r="H23" s="14">
        <v>2087.77</v>
      </c>
      <c r="I23" s="14">
        <v>2240.7200000000003</v>
      </c>
      <c r="J23" s="14">
        <v>2484.7300000000005</v>
      </c>
      <c r="K23" s="14">
        <v>2525.08</v>
      </c>
      <c r="L23" s="14">
        <v>2546.2200000000003</v>
      </c>
      <c r="M23" s="14">
        <v>2549.5200000000004</v>
      </c>
      <c r="N23" s="14">
        <v>2550.7600000000002</v>
      </c>
      <c r="O23" s="14">
        <v>2561.0700000000002</v>
      </c>
      <c r="P23" s="14">
        <v>2554.86</v>
      </c>
      <c r="Q23" s="14">
        <v>2538.61</v>
      </c>
      <c r="R23" s="14">
        <v>2534.7400000000002</v>
      </c>
      <c r="S23" s="14">
        <v>2529.5500000000002</v>
      </c>
      <c r="T23" s="14">
        <v>2523.4300000000003</v>
      </c>
      <c r="U23" s="14">
        <v>2524.6800000000003</v>
      </c>
      <c r="V23" s="14">
        <v>2515.67</v>
      </c>
      <c r="W23" s="14">
        <v>2524.25</v>
      </c>
      <c r="X23" s="14">
        <v>2514.1000000000004</v>
      </c>
      <c r="Y23" s="17">
        <v>2204.5600000000004</v>
      </c>
      <c r="Z23" s="79"/>
    </row>
    <row r="24" spans="1:26" x14ac:dyDescent="0.2">
      <c r="A24" s="35">
        <v>44362</v>
      </c>
      <c r="B24" s="30">
        <v>1922.6200000000001</v>
      </c>
      <c r="C24" s="14">
        <v>1826.46</v>
      </c>
      <c r="D24" s="14">
        <v>1761.13</v>
      </c>
      <c r="E24" s="14">
        <v>1707.8600000000001</v>
      </c>
      <c r="F24" s="14">
        <v>1693.71</v>
      </c>
      <c r="G24" s="14">
        <v>1800.4100000000003</v>
      </c>
      <c r="H24" s="14">
        <v>2173.25</v>
      </c>
      <c r="I24" s="14">
        <v>2240.7300000000005</v>
      </c>
      <c r="J24" s="14">
        <v>2451.4499999999998</v>
      </c>
      <c r="K24" s="14">
        <v>2467.8200000000002</v>
      </c>
      <c r="L24" s="14">
        <v>2483.5200000000004</v>
      </c>
      <c r="M24" s="14">
        <v>2486.15</v>
      </c>
      <c r="N24" s="14">
        <v>2478.1800000000003</v>
      </c>
      <c r="O24" s="14">
        <v>2498.4499999999998</v>
      </c>
      <c r="P24" s="14">
        <v>2518.44</v>
      </c>
      <c r="Q24" s="14">
        <v>2497.7300000000005</v>
      </c>
      <c r="R24" s="14">
        <v>2530.65</v>
      </c>
      <c r="S24" s="14">
        <v>2510.96</v>
      </c>
      <c r="T24" s="14">
        <v>2504.91</v>
      </c>
      <c r="U24" s="14">
        <v>2456</v>
      </c>
      <c r="V24" s="14">
        <v>2447.37</v>
      </c>
      <c r="W24" s="14">
        <v>2487.62</v>
      </c>
      <c r="X24" s="14">
        <v>2356.19</v>
      </c>
      <c r="Y24" s="17">
        <v>2109.85</v>
      </c>
      <c r="Z24" s="79"/>
    </row>
    <row r="25" spans="1:26" x14ac:dyDescent="0.2">
      <c r="A25" s="35">
        <v>44363</v>
      </c>
      <c r="B25" s="30">
        <v>1907.15</v>
      </c>
      <c r="C25" s="14">
        <v>1802.63</v>
      </c>
      <c r="D25" s="14">
        <v>1728.9300000000003</v>
      </c>
      <c r="E25" s="14">
        <v>1684.3400000000001</v>
      </c>
      <c r="F25" s="14">
        <v>1696.17</v>
      </c>
      <c r="G25" s="14">
        <v>1795.2800000000002</v>
      </c>
      <c r="H25" s="14">
        <v>2159.88</v>
      </c>
      <c r="I25" s="14">
        <v>2261.1999999999998</v>
      </c>
      <c r="J25" s="14">
        <v>2474.8900000000003</v>
      </c>
      <c r="K25" s="14">
        <v>2520.3500000000004</v>
      </c>
      <c r="L25" s="14">
        <v>2544.4300000000003</v>
      </c>
      <c r="M25" s="14">
        <v>2531.79</v>
      </c>
      <c r="N25" s="14">
        <v>2522.5500000000002</v>
      </c>
      <c r="O25" s="14">
        <v>2541.1800000000003</v>
      </c>
      <c r="P25" s="14">
        <v>2551.63</v>
      </c>
      <c r="Q25" s="14">
        <v>2536.4800000000005</v>
      </c>
      <c r="R25" s="14">
        <v>2541.96</v>
      </c>
      <c r="S25" s="14">
        <v>2525.1999999999998</v>
      </c>
      <c r="T25" s="14">
        <v>2519.17</v>
      </c>
      <c r="U25" s="14">
        <v>2479.8000000000002</v>
      </c>
      <c r="V25" s="14">
        <v>2473.2200000000003</v>
      </c>
      <c r="W25" s="14">
        <v>2489.1000000000004</v>
      </c>
      <c r="X25" s="14">
        <v>2349.83</v>
      </c>
      <c r="Y25" s="17">
        <v>2111.6799999999998</v>
      </c>
      <c r="Z25" s="79"/>
    </row>
    <row r="26" spans="1:26" x14ac:dyDescent="0.2">
      <c r="A26" s="35">
        <v>44364</v>
      </c>
      <c r="B26" s="30">
        <v>1909.67</v>
      </c>
      <c r="C26" s="14">
        <v>1778.5500000000002</v>
      </c>
      <c r="D26" s="14">
        <v>1689.75</v>
      </c>
      <c r="E26" s="14">
        <v>1649.8000000000002</v>
      </c>
      <c r="F26" s="14">
        <v>1660.63</v>
      </c>
      <c r="G26" s="14">
        <v>1781.3700000000001</v>
      </c>
      <c r="H26" s="14">
        <v>2087.86</v>
      </c>
      <c r="I26" s="14">
        <v>2266.4800000000005</v>
      </c>
      <c r="J26" s="14">
        <v>2471.54</v>
      </c>
      <c r="K26" s="14">
        <v>2541.21</v>
      </c>
      <c r="L26" s="14">
        <v>2572.96</v>
      </c>
      <c r="M26" s="14">
        <v>2556.59</v>
      </c>
      <c r="N26" s="14">
        <v>2566.13</v>
      </c>
      <c r="O26" s="14">
        <v>2596.5300000000002</v>
      </c>
      <c r="P26" s="14">
        <v>2599.5700000000002</v>
      </c>
      <c r="Q26" s="14">
        <v>2594.79</v>
      </c>
      <c r="R26" s="14">
        <v>2593.2700000000004</v>
      </c>
      <c r="S26" s="14">
        <v>2561.25</v>
      </c>
      <c r="T26" s="14">
        <v>2542.1400000000003</v>
      </c>
      <c r="U26" s="14">
        <v>2503.87</v>
      </c>
      <c r="V26" s="14">
        <v>2482.4300000000003</v>
      </c>
      <c r="W26" s="14">
        <v>2500.88</v>
      </c>
      <c r="X26" s="14">
        <v>2388.0600000000004</v>
      </c>
      <c r="Y26" s="17">
        <v>2199.46</v>
      </c>
      <c r="Z26" s="79"/>
    </row>
    <row r="27" spans="1:26" x14ac:dyDescent="0.2">
      <c r="A27" s="35">
        <v>44365</v>
      </c>
      <c r="B27" s="30">
        <v>2000.1000000000001</v>
      </c>
      <c r="C27" s="14">
        <v>1748.8400000000001</v>
      </c>
      <c r="D27" s="14">
        <v>1660.9300000000003</v>
      </c>
      <c r="E27" s="14">
        <v>1613.73</v>
      </c>
      <c r="F27" s="14">
        <v>1601.5100000000002</v>
      </c>
      <c r="G27" s="14">
        <v>1715.7600000000002</v>
      </c>
      <c r="H27" s="14">
        <v>2106.73</v>
      </c>
      <c r="I27" s="14">
        <v>2273.3900000000003</v>
      </c>
      <c r="J27" s="14">
        <v>2445.6800000000003</v>
      </c>
      <c r="K27" s="14">
        <v>2504.59</v>
      </c>
      <c r="L27" s="14">
        <v>2524.4499999999998</v>
      </c>
      <c r="M27" s="14">
        <v>2508.6800000000003</v>
      </c>
      <c r="N27" s="14">
        <v>2510.0100000000002</v>
      </c>
      <c r="O27" s="14">
        <v>2560.29</v>
      </c>
      <c r="P27" s="14">
        <v>2553.1800000000003</v>
      </c>
      <c r="Q27" s="14">
        <v>2534.7200000000003</v>
      </c>
      <c r="R27" s="14">
        <v>2565.38</v>
      </c>
      <c r="S27" s="14">
        <v>2542.1800000000003</v>
      </c>
      <c r="T27" s="14">
        <v>2505.4</v>
      </c>
      <c r="U27" s="14">
        <v>2437.94</v>
      </c>
      <c r="V27" s="14">
        <v>2435.8200000000002</v>
      </c>
      <c r="W27" s="14">
        <v>2494.2300000000005</v>
      </c>
      <c r="X27" s="14">
        <v>2481.6000000000004</v>
      </c>
      <c r="Y27" s="17">
        <v>2279.19</v>
      </c>
      <c r="Z27" s="79"/>
    </row>
    <row r="28" spans="1:26" x14ac:dyDescent="0.2">
      <c r="A28" s="35">
        <v>44366</v>
      </c>
      <c r="B28" s="30">
        <v>2136.6</v>
      </c>
      <c r="C28" s="14">
        <v>1997.45</v>
      </c>
      <c r="D28" s="14">
        <v>1804.27</v>
      </c>
      <c r="E28" s="14">
        <v>1718.27</v>
      </c>
      <c r="F28" s="14">
        <v>1685.48</v>
      </c>
      <c r="G28" s="14">
        <v>1739.6100000000001</v>
      </c>
      <c r="H28" s="14">
        <v>1934.94</v>
      </c>
      <c r="I28" s="14">
        <v>2152.25</v>
      </c>
      <c r="J28" s="14">
        <v>2430.08</v>
      </c>
      <c r="K28" s="14">
        <v>2488.8000000000002</v>
      </c>
      <c r="L28" s="14">
        <v>2517.37</v>
      </c>
      <c r="M28" s="14">
        <v>2520.1800000000003</v>
      </c>
      <c r="N28" s="14">
        <v>2533.5100000000002</v>
      </c>
      <c r="O28" s="14">
        <v>2540.4</v>
      </c>
      <c r="P28" s="14">
        <v>2537.75</v>
      </c>
      <c r="Q28" s="14">
        <v>2522.94</v>
      </c>
      <c r="R28" s="14">
        <v>2514.5300000000002</v>
      </c>
      <c r="S28" s="14">
        <v>2508.15</v>
      </c>
      <c r="T28" s="14">
        <v>2512.0100000000002</v>
      </c>
      <c r="U28" s="14">
        <v>2486.2200000000003</v>
      </c>
      <c r="V28" s="14">
        <v>2472.2300000000005</v>
      </c>
      <c r="W28" s="14">
        <v>2500.7600000000002</v>
      </c>
      <c r="X28" s="14">
        <v>2478.9499999999998</v>
      </c>
      <c r="Y28" s="17">
        <v>2292.2800000000002</v>
      </c>
      <c r="Z28" s="79"/>
    </row>
    <row r="29" spans="1:26" x14ac:dyDescent="0.2">
      <c r="A29" s="35">
        <v>44367</v>
      </c>
      <c r="B29" s="30">
        <v>1987.5500000000002</v>
      </c>
      <c r="C29" s="14">
        <v>1813.5800000000002</v>
      </c>
      <c r="D29" s="14">
        <v>1716.5</v>
      </c>
      <c r="E29" s="14">
        <v>1650.13</v>
      </c>
      <c r="F29" s="14">
        <v>1599.2900000000002</v>
      </c>
      <c r="G29" s="14">
        <v>1629.73</v>
      </c>
      <c r="H29" s="14">
        <v>1760.13</v>
      </c>
      <c r="I29" s="14">
        <v>1889.3600000000001</v>
      </c>
      <c r="J29" s="14">
        <v>2164.5500000000002</v>
      </c>
      <c r="K29" s="14">
        <v>2373.09</v>
      </c>
      <c r="L29" s="14">
        <v>2404.5500000000002</v>
      </c>
      <c r="M29" s="14">
        <v>2413.41</v>
      </c>
      <c r="N29" s="14">
        <v>2417.92</v>
      </c>
      <c r="O29" s="14">
        <v>2437.29</v>
      </c>
      <c r="P29" s="14">
        <v>2433.37</v>
      </c>
      <c r="Q29" s="14">
        <v>2426.5700000000002</v>
      </c>
      <c r="R29" s="14">
        <v>2419.58</v>
      </c>
      <c r="S29" s="14">
        <v>2405.19</v>
      </c>
      <c r="T29" s="14">
        <v>2407</v>
      </c>
      <c r="U29" s="14">
        <v>2405.5700000000002</v>
      </c>
      <c r="V29" s="14">
        <v>2400.62</v>
      </c>
      <c r="W29" s="14">
        <v>2403.7800000000002</v>
      </c>
      <c r="X29" s="14">
        <v>2372.7200000000003</v>
      </c>
      <c r="Y29" s="17">
        <v>2181.5300000000002</v>
      </c>
      <c r="Z29" s="79"/>
    </row>
    <row r="30" spans="1:26" x14ac:dyDescent="0.2">
      <c r="A30" s="35">
        <v>44368</v>
      </c>
      <c r="B30" s="30">
        <v>2022.2600000000002</v>
      </c>
      <c r="C30" s="14">
        <v>1854.5700000000002</v>
      </c>
      <c r="D30" s="14">
        <v>1770.7600000000002</v>
      </c>
      <c r="E30" s="14">
        <v>1704.9500000000003</v>
      </c>
      <c r="F30" s="14">
        <v>1696.3500000000001</v>
      </c>
      <c r="G30" s="14">
        <v>1753.52</v>
      </c>
      <c r="H30" s="14">
        <v>2062</v>
      </c>
      <c r="I30" s="14">
        <v>2284.79</v>
      </c>
      <c r="J30" s="14">
        <v>2466.11</v>
      </c>
      <c r="K30" s="14">
        <v>2561.19</v>
      </c>
      <c r="L30" s="14">
        <v>2596.8900000000003</v>
      </c>
      <c r="M30" s="14">
        <v>2595.54</v>
      </c>
      <c r="N30" s="14">
        <v>2594.21</v>
      </c>
      <c r="O30" s="14">
        <v>2985.76</v>
      </c>
      <c r="P30" s="14">
        <v>2869.96</v>
      </c>
      <c r="Q30" s="14">
        <v>2692.12</v>
      </c>
      <c r="R30" s="14">
        <v>2603.69</v>
      </c>
      <c r="S30" s="14">
        <v>2590.12</v>
      </c>
      <c r="T30" s="14">
        <v>2541.8000000000002</v>
      </c>
      <c r="U30" s="14">
        <v>2475.17</v>
      </c>
      <c r="V30" s="14">
        <v>2452.67</v>
      </c>
      <c r="W30" s="14">
        <v>2489.4700000000003</v>
      </c>
      <c r="X30" s="14">
        <v>2389.9300000000003</v>
      </c>
      <c r="Y30" s="17">
        <v>2101.79</v>
      </c>
      <c r="Z30" s="79"/>
    </row>
    <row r="31" spans="1:26" x14ac:dyDescent="0.2">
      <c r="A31" s="35">
        <v>44369</v>
      </c>
      <c r="B31" s="30">
        <v>1884.66</v>
      </c>
      <c r="C31" s="14">
        <v>1706.0700000000002</v>
      </c>
      <c r="D31" s="14">
        <v>1633.2800000000002</v>
      </c>
      <c r="E31" s="14">
        <v>1559.42</v>
      </c>
      <c r="F31" s="14">
        <v>1550.98</v>
      </c>
      <c r="G31" s="14">
        <v>1640.7600000000002</v>
      </c>
      <c r="H31" s="14">
        <v>1934.6100000000001</v>
      </c>
      <c r="I31" s="14">
        <v>2140.86</v>
      </c>
      <c r="J31" s="14">
        <v>2366.1400000000003</v>
      </c>
      <c r="K31" s="14">
        <v>2488.75</v>
      </c>
      <c r="L31" s="14">
        <v>2518.0200000000004</v>
      </c>
      <c r="M31" s="14">
        <v>2514.4800000000005</v>
      </c>
      <c r="N31" s="14">
        <v>2491.15</v>
      </c>
      <c r="O31" s="14">
        <v>2551.33</v>
      </c>
      <c r="P31" s="14">
        <v>2558.33</v>
      </c>
      <c r="Q31" s="14">
        <v>2542.36</v>
      </c>
      <c r="R31" s="14">
        <v>2528.67</v>
      </c>
      <c r="S31" s="14">
        <v>2516.7600000000002</v>
      </c>
      <c r="T31" s="14">
        <v>2477.88</v>
      </c>
      <c r="U31" s="14">
        <v>2406.61</v>
      </c>
      <c r="V31" s="14">
        <v>2390.9700000000003</v>
      </c>
      <c r="W31" s="14">
        <v>2424.8500000000004</v>
      </c>
      <c r="X31" s="14">
        <v>2386.2800000000002</v>
      </c>
      <c r="Y31" s="17">
        <v>2210.0300000000002</v>
      </c>
      <c r="Z31" s="79"/>
    </row>
    <row r="32" spans="1:26" x14ac:dyDescent="0.2">
      <c r="A32" s="35">
        <v>44370</v>
      </c>
      <c r="B32" s="30">
        <v>1930.4800000000002</v>
      </c>
      <c r="C32" s="14">
        <v>1754.7200000000003</v>
      </c>
      <c r="D32" s="14">
        <v>1664.7600000000002</v>
      </c>
      <c r="E32" s="14">
        <v>1602.5700000000002</v>
      </c>
      <c r="F32" s="14">
        <v>1589.94</v>
      </c>
      <c r="G32" s="14">
        <v>1717.9300000000003</v>
      </c>
      <c r="H32" s="14">
        <v>1985.5400000000002</v>
      </c>
      <c r="I32" s="14">
        <v>2199.8200000000002</v>
      </c>
      <c r="J32" s="14">
        <v>2508.75</v>
      </c>
      <c r="K32" s="14">
        <v>2612.4499999999998</v>
      </c>
      <c r="L32" s="14">
        <v>2689.38</v>
      </c>
      <c r="M32" s="14">
        <v>3168.55</v>
      </c>
      <c r="N32" s="14">
        <v>2811.37</v>
      </c>
      <c r="O32" s="14">
        <v>3172.1400000000003</v>
      </c>
      <c r="P32" s="14">
        <v>3172.96</v>
      </c>
      <c r="Q32" s="14">
        <v>3168.9300000000003</v>
      </c>
      <c r="R32" s="14">
        <v>3165.46</v>
      </c>
      <c r="S32" s="14">
        <v>3166.2000000000003</v>
      </c>
      <c r="T32" s="14">
        <v>2588.9900000000002</v>
      </c>
      <c r="U32" s="14">
        <v>2559.1400000000003</v>
      </c>
      <c r="V32" s="14">
        <v>2541.8500000000004</v>
      </c>
      <c r="W32" s="14">
        <v>2568.0600000000004</v>
      </c>
      <c r="X32" s="14">
        <v>2385.29</v>
      </c>
      <c r="Y32" s="17">
        <v>2223.87</v>
      </c>
      <c r="Z32" s="79"/>
    </row>
    <row r="33" spans="1:26" x14ac:dyDescent="0.2">
      <c r="A33" s="35">
        <v>44371</v>
      </c>
      <c r="B33" s="30">
        <v>1899.64</v>
      </c>
      <c r="C33" s="14">
        <v>1652.1200000000001</v>
      </c>
      <c r="D33" s="14">
        <v>1570.5100000000002</v>
      </c>
      <c r="E33" s="14">
        <v>1425.0400000000002</v>
      </c>
      <c r="F33" s="14">
        <v>1458.3400000000001</v>
      </c>
      <c r="G33" s="14">
        <v>1698.0100000000002</v>
      </c>
      <c r="H33" s="14">
        <v>1930.91</v>
      </c>
      <c r="I33" s="14">
        <v>2219.46</v>
      </c>
      <c r="J33" s="14">
        <v>2548.33</v>
      </c>
      <c r="K33" s="14">
        <v>2593.12</v>
      </c>
      <c r="L33" s="14">
        <v>2632.82</v>
      </c>
      <c r="M33" s="14">
        <v>2732.9800000000005</v>
      </c>
      <c r="N33" s="14">
        <v>2629.5</v>
      </c>
      <c r="O33" s="14">
        <v>2774.7200000000003</v>
      </c>
      <c r="P33" s="14">
        <v>2777.32</v>
      </c>
      <c r="Q33" s="14">
        <v>2746.62</v>
      </c>
      <c r="R33" s="14">
        <v>3124.78</v>
      </c>
      <c r="S33" s="14">
        <v>2620.5200000000004</v>
      </c>
      <c r="T33" s="14">
        <v>2588.9</v>
      </c>
      <c r="U33" s="14">
        <v>2572.3500000000004</v>
      </c>
      <c r="V33" s="14">
        <v>2558.61</v>
      </c>
      <c r="W33" s="14">
        <v>2575.3000000000002</v>
      </c>
      <c r="X33" s="14">
        <v>2316.59</v>
      </c>
      <c r="Y33" s="17">
        <v>2218.8500000000004</v>
      </c>
      <c r="Z33" s="79"/>
    </row>
    <row r="34" spans="1:26" x14ac:dyDescent="0.2">
      <c r="A34" s="35">
        <v>44372</v>
      </c>
      <c r="B34" s="30">
        <v>1867.6000000000001</v>
      </c>
      <c r="C34" s="14">
        <v>1721.4</v>
      </c>
      <c r="D34" s="14">
        <v>1622.69</v>
      </c>
      <c r="E34" s="14">
        <v>1541.6600000000003</v>
      </c>
      <c r="F34" s="14">
        <v>1432.5400000000002</v>
      </c>
      <c r="G34" s="14">
        <v>1547.5600000000002</v>
      </c>
      <c r="H34" s="14">
        <v>1908.8200000000002</v>
      </c>
      <c r="I34" s="14">
        <v>2179.0500000000002</v>
      </c>
      <c r="J34" s="14">
        <v>2492.2800000000002</v>
      </c>
      <c r="K34" s="14">
        <v>2571.91</v>
      </c>
      <c r="L34" s="14">
        <v>2885.61</v>
      </c>
      <c r="M34" s="14">
        <v>2750.5200000000004</v>
      </c>
      <c r="N34" s="14">
        <v>2738.4300000000003</v>
      </c>
      <c r="O34" s="14">
        <v>2997.8</v>
      </c>
      <c r="P34" s="14">
        <v>2952.69</v>
      </c>
      <c r="Q34" s="14">
        <v>2798.0200000000004</v>
      </c>
      <c r="R34" s="14">
        <v>2871.65</v>
      </c>
      <c r="S34" s="14">
        <v>2834.2700000000004</v>
      </c>
      <c r="T34" s="14">
        <v>2583.88</v>
      </c>
      <c r="U34" s="14">
        <v>2538</v>
      </c>
      <c r="V34" s="14">
        <v>2485.2800000000002</v>
      </c>
      <c r="W34" s="14">
        <v>2561.7800000000002</v>
      </c>
      <c r="X34" s="14">
        <v>2437.54</v>
      </c>
      <c r="Y34" s="17">
        <v>2261.3900000000003</v>
      </c>
      <c r="Z34" s="79"/>
    </row>
    <row r="35" spans="1:26" x14ac:dyDescent="0.2">
      <c r="A35" s="35">
        <v>44373</v>
      </c>
      <c r="B35" s="30">
        <v>2059.08</v>
      </c>
      <c r="C35" s="14">
        <v>1887.95</v>
      </c>
      <c r="D35" s="14">
        <v>1755.3000000000002</v>
      </c>
      <c r="E35" s="14">
        <v>1672.64</v>
      </c>
      <c r="F35" s="14">
        <v>1605.69</v>
      </c>
      <c r="G35" s="14">
        <v>1631.1000000000001</v>
      </c>
      <c r="H35" s="14">
        <v>1823.2900000000002</v>
      </c>
      <c r="I35" s="14">
        <v>2057.48</v>
      </c>
      <c r="J35" s="14">
        <v>2368.7400000000002</v>
      </c>
      <c r="K35" s="14">
        <v>2491.5300000000002</v>
      </c>
      <c r="L35" s="14">
        <v>2587.4900000000002</v>
      </c>
      <c r="M35" s="14">
        <v>2604.7800000000002</v>
      </c>
      <c r="N35" s="14">
        <v>2603.6999999999998</v>
      </c>
      <c r="O35" s="14">
        <v>2610.58</v>
      </c>
      <c r="P35" s="14">
        <v>2625.75</v>
      </c>
      <c r="Q35" s="14">
        <v>2640.87</v>
      </c>
      <c r="R35" s="14">
        <v>2625.17</v>
      </c>
      <c r="S35" s="14">
        <v>2589.12</v>
      </c>
      <c r="T35" s="14">
        <v>2573.91</v>
      </c>
      <c r="U35" s="14">
        <v>2467.2300000000005</v>
      </c>
      <c r="V35" s="14">
        <v>2460.9</v>
      </c>
      <c r="W35" s="14">
        <v>2479.9499999999998</v>
      </c>
      <c r="X35" s="14">
        <v>2437.2700000000004</v>
      </c>
      <c r="Y35" s="17">
        <v>2261.1400000000003</v>
      </c>
      <c r="Z35" s="79"/>
    </row>
    <row r="36" spans="1:26" x14ac:dyDescent="0.2">
      <c r="A36" s="35">
        <v>44374</v>
      </c>
      <c r="B36" s="30">
        <v>1924.9</v>
      </c>
      <c r="C36" s="14">
        <v>1777.23</v>
      </c>
      <c r="D36" s="14">
        <v>1713.73</v>
      </c>
      <c r="E36" s="14">
        <v>1631.8700000000001</v>
      </c>
      <c r="F36" s="14">
        <v>1612.7800000000002</v>
      </c>
      <c r="G36" s="14">
        <v>1626.5300000000002</v>
      </c>
      <c r="H36" s="14">
        <v>1711.38</v>
      </c>
      <c r="I36" s="14">
        <v>1841.7800000000002</v>
      </c>
      <c r="J36" s="14">
        <v>2040.3600000000001</v>
      </c>
      <c r="K36" s="14">
        <v>2383.5</v>
      </c>
      <c r="L36" s="14">
        <v>2559.92</v>
      </c>
      <c r="M36" s="14">
        <v>2589.1400000000003</v>
      </c>
      <c r="N36" s="14">
        <v>2589.4700000000003</v>
      </c>
      <c r="O36" s="14">
        <v>2591.96</v>
      </c>
      <c r="P36" s="14">
        <v>2599.4300000000003</v>
      </c>
      <c r="Q36" s="14">
        <v>2593.5600000000004</v>
      </c>
      <c r="R36" s="14">
        <v>2583.0500000000002</v>
      </c>
      <c r="S36" s="14">
        <v>2563.15</v>
      </c>
      <c r="T36" s="14">
        <v>2564.7800000000002</v>
      </c>
      <c r="U36" s="14">
        <v>2469.0500000000002</v>
      </c>
      <c r="V36" s="14">
        <v>2483.9300000000003</v>
      </c>
      <c r="W36" s="14">
        <v>2492.5300000000002</v>
      </c>
      <c r="X36" s="14">
        <v>2337.4800000000005</v>
      </c>
      <c r="Y36" s="17">
        <v>2191.44</v>
      </c>
      <c r="Z36" s="79"/>
    </row>
    <row r="37" spans="1:26" x14ac:dyDescent="0.2">
      <c r="A37" s="35">
        <v>44375</v>
      </c>
      <c r="B37" s="30">
        <v>1895.3000000000002</v>
      </c>
      <c r="C37" s="14">
        <v>1740.9100000000003</v>
      </c>
      <c r="D37" s="14">
        <v>1664.2800000000002</v>
      </c>
      <c r="E37" s="14">
        <v>1623.7600000000002</v>
      </c>
      <c r="F37" s="14">
        <v>1619.8500000000001</v>
      </c>
      <c r="G37" s="14">
        <v>1684.5800000000002</v>
      </c>
      <c r="H37" s="14">
        <v>1910.13</v>
      </c>
      <c r="I37" s="14">
        <v>2221.4499999999998</v>
      </c>
      <c r="J37" s="14">
        <v>2458.69</v>
      </c>
      <c r="K37" s="14">
        <v>2544.7300000000005</v>
      </c>
      <c r="L37" s="14">
        <v>2620.4900000000002</v>
      </c>
      <c r="M37" s="14">
        <v>2603.6000000000004</v>
      </c>
      <c r="N37" s="14">
        <v>2597.2200000000003</v>
      </c>
      <c r="O37" s="14">
        <v>2631.86</v>
      </c>
      <c r="P37" s="14">
        <v>2622.6400000000003</v>
      </c>
      <c r="Q37" s="14">
        <v>2668.1800000000003</v>
      </c>
      <c r="R37" s="14">
        <v>2621.91</v>
      </c>
      <c r="S37" s="14">
        <v>2655.03</v>
      </c>
      <c r="T37" s="14">
        <v>2590.9</v>
      </c>
      <c r="U37" s="14">
        <v>2502.21</v>
      </c>
      <c r="V37" s="14">
        <v>2433.9499999999998</v>
      </c>
      <c r="W37" s="14">
        <v>2512.04</v>
      </c>
      <c r="X37" s="14">
        <v>2384.3900000000003</v>
      </c>
      <c r="Y37" s="17">
        <v>2105.5</v>
      </c>
      <c r="Z37" s="79"/>
    </row>
    <row r="38" spans="1:26" x14ac:dyDescent="0.2">
      <c r="A38" s="35">
        <v>44376</v>
      </c>
      <c r="B38" s="30">
        <v>1837.64</v>
      </c>
      <c r="C38" s="14">
        <v>1668.4</v>
      </c>
      <c r="D38" s="14">
        <v>1521.94</v>
      </c>
      <c r="E38" s="14">
        <v>1502.4900000000002</v>
      </c>
      <c r="F38" s="14">
        <v>1507.3700000000001</v>
      </c>
      <c r="G38" s="14">
        <v>1616.0600000000002</v>
      </c>
      <c r="H38" s="14">
        <v>1959.5600000000002</v>
      </c>
      <c r="I38" s="14">
        <v>2252.9</v>
      </c>
      <c r="J38" s="14">
        <v>2517.6800000000003</v>
      </c>
      <c r="K38" s="14">
        <v>2584.5700000000002</v>
      </c>
      <c r="L38" s="14">
        <v>2590.7700000000004</v>
      </c>
      <c r="M38" s="14">
        <v>2591.17</v>
      </c>
      <c r="N38" s="14">
        <v>2589.58</v>
      </c>
      <c r="O38" s="14">
        <v>2591.63</v>
      </c>
      <c r="P38" s="14">
        <v>2591.8500000000004</v>
      </c>
      <c r="Q38" s="14">
        <v>2602.92</v>
      </c>
      <c r="R38" s="14">
        <v>2585.08</v>
      </c>
      <c r="S38" s="14">
        <v>2564.0300000000002</v>
      </c>
      <c r="T38" s="14">
        <v>2549.0600000000004</v>
      </c>
      <c r="U38" s="14">
        <v>2522.34</v>
      </c>
      <c r="V38" s="14">
        <v>2498.8000000000002</v>
      </c>
      <c r="W38" s="14">
        <v>2521.0700000000002</v>
      </c>
      <c r="X38" s="14">
        <v>2358.6999999999998</v>
      </c>
      <c r="Y38" s="17">
        <v>2208.7700000000004</v>
      </c>
      <c r="Z38" s="79"/>
    </row>
    <row r="39" spans="1:26" x14ac:dyDescent="0.2">
      <c r="A39" s="35">
        <v>44377</v>
      </c>
      <c r="B39" s="30">
        <v>1863.9</v>
      </c>
      <c r="C39" s="14">
        <v>1690.2800000000002</v>
      </c>
      <c r="D39" s="14">
        <v>1637.69</v>
      </c>
      <c r="E39" s="14">
        <v>1579.8300000000002</v>
      </c>
      <c r="F39" s="14">
        <v>1571.3300000000002</v>
      </c>
      <c r="G39" s="14">
        <v>1679.88</v>
      </c>
      <c r="H39" s="14">
        <v>1955.8400000000001</v>
      </c>
      <c r="I39" s="14">
        <v>2252.1400000000003</v>
      </c>
      <c r="J39" s="14">
        <v>2530.5200000000004</v>
      </c>
      <c r="K39" s="14">
        <v>2562.08</v>
      </c>
      <c r="L39" s="14">
        <v>2563.6000000000004</v>
      </c>
      <c r="M39" s="14">
        <v>2557.1400000000003</v>
      </c>
      <c r="N39" s="14">
        <v>2551.0300000000002</v>
      </c>
      <c r="O39" s="14">
        <v>2566.79</v>
      </c>
      <c r="P39" s="14">
        <v>2575.88</v>
      </c>
      <c r="Q39" s="14">
        <v>2571.21</v>
      </c>
      <c r="R39" s="14">
        <v>2575.19</v>
      </c>
      <c r="S39" s="14">
        <v>2558.13</v>
      </c>
      <c r="T39" s="14">
        <v>2547.3200000000002</v>
      </c>
      <c r="U39" s="14">
        <v>2469.5600000000004</v>
      </c>
      <c r="V39" s="14">
        <v>2465.63</v>
      </c>
      <c r="W39" s="14">
        <v>2519.3500000000004</v>
      </c>
      <c r="X39" s="14">
        <v>2404.3500000000004</v>
      </c>
      <c r="Y39" s="17">
        <v>2216.9300000000003</v>
      </c>
      <c r="Z39" s="79"/>
    </row>
    <row r="40" spans="1:26" hidden="1" x14ac:dyDescent="0.2">
      <c r="A40" s="35">
        <v>44378</v>
      </c>
      <c r="B40" s="30">
        <v>793.84</v>
      </c>
      <c r="C40" s="14">
        <v>793.84</v>
      </c>
      <c r="D40" s="14">
        <v>793.84</v>
      </c>
      <c r="E40" s="14">
        <v>793.84</v>
      </c>
      <c r="F40" s="14">
        <v>793.84</v>
      </c>
      <c r="G40" s="14">
        <v>793.84</v>
      </c>
      <c r="H40" s="14">
        <v>793.84</v>
      </c>
      <c r="I40" s="14">
        <v>793.84</v>
      </c>
      <c r="J40" s="14">
        <v>793.84</v>
      </c>
      <c r="K40" s="14">
        <v>793.84</v>
      </c>
      <c r="L40" s="14">
        <v>793.84</v>
      </c>
      <c r="M40" s="14">
        <v>793.84</v>
      </c>
      <c r="N40" s="14">
        <v>793.84</v>
      </c>
      <c r="O40" s="14">
        <v>793.84</v>
      </c>
      <c r="P40" s="14">
        <v>793.84</v>
      </c>
      <c r="Q40" s="14">
        <v>793.84</v>
      </c>
      <c r="R40" s="14">
        <v>793.84</v>
      </c>
      <c r="S40" s="14">
        <v>793.84</v>
      </c>
      <c r="T40" s="14">
        <v>793.84</v>
      </c>
      <c r="U40" s="14">
        <v>793.84</v>
      </c>
      <c r="V40" s="14">
        <v>793.84</v>
      </c>
      <c r="W40" s="14">
        <v>793.84</v>
      </c>
      <c r="X40" s="14">
        <v>793.84</v>
      </c>
      <c r="Y40" s="17">
        <v>793.84</v>
      </c>
      <c r="Z40" s="79"/>
    </row>
    <row r="41" spans="1:26" ht="13.5" thickBot="1" x14ac:dyDescent="0.25"/>
    <row r="42" spans="1:26" ht="13.5" thickBot="1" x14ac:dyDescent="0.25">
      <c r="A42" s="238" t="s">
        <v>59</v>
      </c>
      <c r="B42" s="235" t="s">
        <v>17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7"/>
    </row>
    <row r="43" spans="1:26" ht="13.5" thickBot="1" x14ac:dyDescent="0.25">
      <c r="A43" s="32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44348</v>
      </c>
      <c r="B44" s="29">
        <v>1930.38</v>
      </c>
      <c r="C44" s="15">
        <v>1871.01</v>
      </c>
      <c r="D44" s="15">
        <v>1845.91</v>
      </c>
      <c r="E44" s="15">
        <v>1808.7</v>
      </c>
      <c r="F44" s="15">
        <v>1814.9800000000002</v>
      </c>
      <c r="G44" s="15">
        <v>1900.4</v>
      </c>
      <c r="H44" s="15">
        <v>2064.96</v>
      </c>
      <c r="I44" s="15">
        <v>2300.0300000000002</v>
      </c>
      <c r="J44" s="15">
        <v>2460.14</v>
      </c>
      <c r="K44" s="15">
        <v>2551.9199999999996</v>
      </c>
      <c r="L44" s="15">
        <v>2578.9900000000002</v>
      </c>
      <c r="M44" s="15">
        <v>2578.1699999999996</v>
      </c>
      <c r="N44" s="15">
        <v>2548.0300000000002</v>
      </c>
      <c r="O44" s="15">
        <v>2541.6699999999996</v>
      </c>
      <c r="P44" s="15">
        <v>2576.44</v>
      </c>
      <c r="Q44" s="15">
        <v>2525.3700000000003</v>
      </c>
      <c r="R44" s="15">
        <v>2606.3700000000003</v>
      </c>
      <c r="S44" s="15">
        <v>2581.5899999999997</v>
      </c>
      <c r="T44" s="15">
        <v>2519.5800000000004</v>
      </c>
      <c r="U44" s="15">
        <v>2442.44</v>
      </c>
      <c r="V44" s="15">
        <v>2443.1699999999996</v>
      </c>
      <c r="W44" s="15">
        <v>2480.31</v>
      </c>
      <c r="X44" s="15">
        <v>2343.65</v>
      </c>
      <c r="Y44" s="16">
        <v>2104.5</v>
      </c>
      <c r="Z44" s="79"/>
    </row>
    <row r="45" spans="1:26" x14ac:dyDescent="0.2">
      <c r="A45" s="35">
        <v>44349</v>
      </c>
      <c r="B45" s="30">
        <v>1967.5000000000002</v>
      </c>
      <c r="C45" s="14">
        <v>1881.0900000000001</v>
      </c>
      <c r="D45" s="14">
        <v>1826.7300000000002</v>
      </c>
      <c r="E45" s="14">
        <v>1812.5400000000002</v>
      </c>
      <c r="F45" s="14">
        <v>1837.3600000000001</v>
      </c>
      <c r="G45" s="14">
        <v>1913.69</v>
      </c>
      <c r="H45" s="14">
        <v>2054.4900000000002</v>
      </c>
      <c r="I45" s="14">
        <v>2261.0099999999998</v>
      </c>
      <c r="J45" s="14">
        <v>2432.8399999999997</v>
      </c>
      <c r="K45" s="14">
        <v>2497.0099999999998</v>
      </c>
      <c r="L45" s="14">
        <v>2578.5300000000002</v>
      </c>
      <c r="M45" s="14">
        <v>2584.3799999999997</v>
      </c>
      <c r="N45" s="14">
        <v>2535.48</v>
      </c>
      <c r="O45" s="14">
        <v>2602.31</v>
      </c>
      <c r="P45" s="14">
        <v>2577.8300000000004</v>
      </c>
      <c r="Q45" s="14">
        <v>2550.2900000000004</v>
      </c>
      <c r="R45" s="14">
        <v>2564.6</v>
      </c>
      <c r="S45" s="14">
        <v>2538.69</v>
      </c>
      <c r="T45" s="14">
        <v>2480.5499999999997</v>
      </c>
      <c r="U45" s="14">
        <v>2422.6799999999998</v>
      </c>
      <c r="V45" s="14">
        <v>2425.4</v>
      </c>
      <c r="W45" s="14">
        <v>2467.8700000000003</v>
      </c>
      <c r="X45" s="14">
        <v>2300.7199999999998</v>
      </c>
      <c r="Y45" s="17">
        <v>2026.49</v>
      </c>
      <c r="Z45" s="79"/>
    </row>
    <row r="46" spans="1:26" x14ac:dyDescent="0.2">
      <c r="A46" s="35">
        <v>44350</v>
      </c>
      <c r="B46" s="30">
        <v>1983.63</v>
      </c>
      <c r="C46" s="14">
        <v>1852.95</v>
      </c>
      <c r="D46" s="14">
        <v>1825.24</v>
      </c>
      <c r="E46" s="14">
        <v>1825.3600000000001</v>
      </c>
      <c r="F46" s="14">
        <v>1819.5600000000002</v>
      </c>
      <c r="G46" s="14">
        <v>1900.22</v>
      </c>
      <c r="H46" s="14">
        <v>2133.73</v>
      </c>
      <c r="I46" s="14">
        <v>2201.3300000000004</v>
      </c>
      <c r="J46" s="14">
        <v>2421.85</v>
      </c>
      <c r="K46" s="14">
        <v>2484.7199999999998</v>
      </c>
      <c r="L46" s="14">
        <v>2519.6799999999998</v>
      </c>
      <c r="M46" s="14">
        <v>2505.23</v>
      </c>
      <c r="N46" s="14">
        <v>2471.65</v>
      </c>
      <c r="O46" s="14">
        <v>2487.4</v>
      </c>
      <c r="P46" s="14">
        <v>2495.9500000000003</v>
      </c>
      <c r="Q46" s="14">
        <v>2465.7000000000003</v>
      </c>
      <c r="R46" s="14">
        <v>2531.0700000000002</v>
      </c>
      <c r="S46" s="14">
        <v>2511.06</v>
      </c>
      <c r="T46" s="14">
        <v>2461.27</v>
      </c>
      <c r="U46" s="14">
        <v>2398.5400000000004</v>
      </c>
      <c r="V46" s="14">
        <v>2391.4999999999995</v>
      </c>
      <c r="W46" s="14">
        <v>2450.5400000000004</v>
      </c>
      <c r="X46" s="14">
        <v>2306.88</v>
      </c>
      <c r="Y46" s="17">
        <v>2089.2599999999998</v>
      </c>
      <c r="Z46" s="79"/>
    </row>
    <row r="47" spans="1:26" x14ac:dyDescent="0.2">
      <c r="A47" s="35">
        <v>44351</v>
      </c>
      <c r="B47" s="30">
        <v>1995.8100000000002</v>
      </c>
      <c r="C47" s="14">
        <v>1852.74</v>
      </c>
      <c r="D47" s="14">
        <v>1837.72</v>
      </c>
      <c r="E47" s="14">
        <v>1783.66</v>
      </c>
      <c r="F47" s="14">
        <v>1780.97</v>
      </c>
      <c r="G47" s="14">
        <v>1889.2500000000002</v>
      </c>
      <c r="H47" s="14">
        <v>2068.77</v>
      </c>
      <c r="I47" s="14">
        <v>2307.0800000000004</v>
      </c>
      <c r="J47" s="14">
        <v>2451.44</v>
      </c>
      <c r="K47" s="14">
        <v>2532.61</v>
      </c>
      <c r="L47" s="14">
        <v>2585.52</v>
      </c>
      <c r="M47" s="14">
        <v>2572.7599999999998</v>
      </c>
      <c r="N47" s="14">
        <v>2596.4299999999998</v>
      </c>
      <c r="O47" s="14">
        <v>2631.2900000000004</v>
      </c>
      <c r="P47" s="14">
        <v>2620.4199999999996</v>
      </c>
      <c r="Q47" s="14">
        <v>2595.65</v>
      </c>
      <c r="R47" s="14">
        <v>2660.2000000000003</v>
      </c>
      <c r="S47" s="14">
        <v>2599.4</v>
      </c>
      <c r="T47" s="14">
        <v>2566.5800000000004</v>
      </c>
      <c r="U47" s="14">
        <v>2488.4999999999995</v>
      </c>
      <c r="V47" s="14">
        <v>2466.3700000000003</v>
      </c>
      <c r="W47" s="14">
        <v>2559.4299999999998</v>
      </c>
      <c r="X47" s="14">
        <v>2437.9500000000003</v>
      </c>
      <c r="Y47" s="17">
        <v>2173.31</v>
      </c>
      <c r="Z47" s="79"/>
    </row>
    <row r="48" spans="1:26" x14ac:dyDescent="0.2">
      <c r="A48" s="35">
        <v>44352</v>
      </c>
      <c r="B48" s="30">
        <v>2022.38</v>
      </c>
      <c r="C48" s="14">
        <v>1855.9600000000003</v>
      </c>
      <c r="D48" s="14">
        <v>1810.38</v>
      </c>
      <c r="E48" s="14">
        <v>1797.4800000000002</v>
      </c>
      <c r="F48" s="14">
        <v>1786.28</v>
      </c>
      <c r="G48" s="14">
        <v>1822.16</v>
      </c>
      <c r="H48" s="14">
        <v>1875.78</v>
      </c>
      <c r="I48" s="14">
        <v>1980.71</v>
      </c>
      <c r="J48" s="14">
        <v>2247.92</v>
      </c>
      <c r="K48" s="14">
        <v>2424.0700000000002</v>
      </c>
      <c r="L48" s="14">
        <v>2471.73</v>
      </c>
      <c r="M48" s="14">
        <v>2455.0700000000002</v>
      </c>
      <c r="N48" s="14">
        <v>2476.6299999999997</v>
      </c>
      <c r="O48" s="14">
        <v>2493.86</v>
      </c>
      <c r="P48" s="14">
        <v>2478.7199999999998</v>
      </c>
      <c r="Q48" s="14">
        <v>2471.7099999999996</v>
      </c>
      <c r="R48" s="14">
        <v>2467.36</v>
      </c>
      <c r="S48" s="14">
        <v>2446.39</v>
      </c>
      <c r="T48" s="14">
        <v>2355.56</v>
      </c>
      <c r="U48" s="14">
        <v>2195.56</v>
      </c>
      <c r="V48" s="14">
        <v>2275.39</v>
      </c>
      <c r="W48" s="14">
        <v>2408.9599999999996</v>
      </c>
      <c r="X48" s="14">
        <v>2294.77</v>
      </c>
      <c r="Y48" s="17">
        <v>1955.66</v>
      </c>
      <c r="Z48" s="79"/>
    </row>
    <row r="49" spans="1:26" x14ac:dyDescent="0.2">
      <c r="A49" s="35">
        <v>44353</v>
      </c>
      <c r="B49" s="30">
        <v>2025.47</v>
      </c>
      <c r="C49" s="14">
        <v>1883.7100000000003</v>
      </c>
      <c r="D49" s="14">
        <v>1796.3700000000001</v>
      </c>
      <c r="E49" s="14">
        <v>1738.2100000000003</v>
      </c>
      <c r="F49" s="14">
        <v>1708.66</v>
      </c>
      <c r="G49" s="14">
        <v>1690.2</v>
      </c>
      <c r="H49" s="14">
        <v>1779.41</v>
      </c>
      <c r="I49" s="14">
        <v>1875.64</v>
      </c>
      <c r="J49" s="14">
        <v>2208.4900000000002</v>
      </c>
      <c r="K49" s="14">
        <v>2384.19</v>
      </c>
      <c r="L49" s="14">
        <v>2405.73</v>
      </c>
      <c r="M49" s="14">
        <v>2412.15</v>
      </c>
      <c r="N49" s="14">
        <v>2415.81</v>
      </c>
      <c r="O49" s="14">
        <v>2421.73</v>
      </c>
      <c r="P49" s="14">
        <v>2421.6699999999996</v>
      </c>
      <c r="Q49" s="14">
        <v>2420.3700000000003</v>
      </c>
      <c r="R49" s="14">
        <v>2408.7499999999995</v>
      </c>
      <c r="S49" s="14">
        <v>2398.02</v>
      </c>
      <c r="T49" s="14">
        <v>2382.9900000000002</v>
      </c>
      <c r="U49" s="14">
        <v>2376.5300000000002</v>
      </c>
      <c r="V49" s="14">
        <v>2409.9</v>
      </c>
      <c r="W49" s="14">
        <v>2410.56</v>
      </c>
      <c r="X49" s="14">
        <v>2362.52</v>
      </c>
      <c r="Y49" s="17">
        <v>2044.0400000000002</v>
      </c>
      <c r="Z49" s="79"/>
    </row>
    <row r="50" spans="1:26" x14ac:dyDescent="0.2">
      <c r="A50" s="35">
        <v>44354</v>
      </c>
      <c r="B50" s="30">
        <v>2036.66</v>
      </c>
      <c r="C50" s="14">
        <v>1897.63</v>
      </c>
      <c r="D50" s="14">
        <v>1808.8300000000002</v>
      </c>
      <c r="E50" s="14">
        <v>1773.22</v>
      </c>
      <c r="F50" s="14">
        <v>1765.44</v>
      </c>
      <c r="G50" s="14">
        <v>1861.65</v>
      </c>
      <c r="H50" s="14">
        <v>2211.6</v>
      </c>
      <c r="I50" s="14">
        <v>2353.1699999999996</v>
      </c>
      <c r="J50" s="14">
        <v>2544.86</v>
      </c>
      <c r="K50" s="14">
        <v>2591.9100000000003</v>
      </c>
      <c r="L50" s="14">
        <v>2596.11</v>
      </c>
      <c r="M50" s="14">
        <v>2584.1799999999998</v>
      </c>
      <c r="N50" s="14">
        <v>2582.69</v>
      </c>
      <c r="O50" s="14">
        <v>2593.6600000000003</v>
      </c>
      <c r="P50" s="14">
        <v>2589.3799999999997</v>
      </c>
      <c r="Q50" s="14">
        <v>2581.64</v>
      </c>
      <c r="R50" s="14">
        <v>2581.4699999999998</v>
      </c>
      <c r="S50" s="14">
        <v>2599.56</v>
      </c>
      <c r="T50" s="14">
        <v>2588.4199999999996</v>
      </c>
      <c r="U50" s="14">
        <v>2575.5700000000002</v>
      </c>
      <c r="V50" s="14">
        <v>2573.65</v>
      </c>
      <c r="W50" s="14">
        <v>2590.9699999999998</v>
      </c>
      <c r="X50" s="14">
        <v>2464.61</v>
      </c>
      <c r="Y50" s="17">
        <v>2184.4699999999998</v>
      </c>
      <c r="Z50" s="79"/>
    </row>
    <row r="51" spans="1:26" x14ac:dyDescent="0.2">
      <c r="A51" s="35">
        <v>44355</v>
      </c>
      <c r="B51" s="30">
        <v>2017.16</v>
      </c>
      <c r="C51" s="14">
        <v>1916.8</v>
      </c>
      <c r="D51" s="14">
        <v>1830.13</v>
      </c>
      <c r="E51" s="14">
        <v>1772.8700000000001</v>
      </c>
      <c r="F51" s="14">
        <v>1778.2500000000002</v>
      </c>
      <c r="G51" s="14">
        <v>1853.78</v>
      </c>
      <c r="H51" s="14">
        <v>2108.2199999999998</v>
      </c>
      <c r="I51" s="14">
        <v>2351.1799999999998</v>
      </c>
      <c r="J51" s="14">
        <v>2500.8200000000002</v>
      </c>
      <c r="K51" s="14">
        <v>2509.9500000000003</v>
      </c>
      <c r="L51" s="14">
        <v>2513.15</v>
      </c>
      <c r="M51" s="14">
        <v>2510.4599999999996</v>
      </c>
      <c r="N51" s="14">
        <v>2507.6299999999997</v>
      </c>
      <c r="O51" s="14">
        <v>2534.3700000000003</v>
      </c>
      <c r="P51" s="14">
        <v>2538.7199999999998</v>
      </c>
      <c r="Q51" s="14">
        <v>2531.8200000000002</v>
      </c>
      <c r="R51" s="14">
        <v>2552.2400000000002</v>
      </c>
      <c r="S51" s="14">
        <v>2538.0300000000002</v>
      </c>
      <c r="T51" s="14">
        <v>2530.44</v>
      </c>
      <c r="U51" s="14">
        <v>2498.9699999999998</v>
      </c>
      <c r="V51" s="14">
        <v>2496.6699999999996</v>
      </c>
      <c r="W51" s="14">
        <v>2526.8799999999997</v>
      </c>
      <c r="X51" s="14">
        <v>2417.6799999999998</v>
      </c>
      <c r="Y51" s="17">
        <v>2156.84</v>
      </c>
      <c r="Z51" s="79"/>
    </row>
    <row r="52" spans="1:26" x14ac:dyDescent="0.2">
      <c r="A52" s="35">
        <v>44356</v>
      </c>
      <c r="B52" s="30">
        <v>2090.15</v>
      </c>
      <c r="C52" s="14">
        <v>1967.57</v>
      </c>
      <c r="D52" s="14">
        <v>1888.3100000000002</v>
      </c>
      <c r="E52" s="14">
        <v>1848.55</v>
      </c>
      <c r="F52" s="14">
        <v>1860.9</v>
      </c>
      <c r="G52" s="14">
        <v>2005.65</v>
      </c>
      <c r="H52" s="14">
        <v>2314.81</v>
      </c>
      <c r="I52" s="14">
        <v>2417.14</v>
      </c>
      <c r="J52" s="14">
        <v>2567.9100000000003</v>
      </c>
      <c r="K52" s="14">
        <v>2582.73</v>
      </c>
      <c r="L52" s="14">
        <v>2590.81</v>
      </c>
      <c r="M52" s="14">
        <v>2591.7900000000004</v>
      </c>
      <c r="N52" s="14">
        <v>2602.5499999999997</v>
      </c>
      <c r="O52" s="14">
        <v>2619.15</v>
      </c>
      <c r="P52" s="14">
        <v>2621.94</v>
      </c>
      <c r="Q52" s="14">
        <v>2601.48</v>
      </c>
      <c r="R52" s="14">
        <v>2615.36</v>
      </c>
      <c r="S52" s="14">
        <v>2599.9900000000002</v>
      </c>
      <c r="T52" s="14">
        <v>2595.86</v>
      </c>
      <c r="U52" s="14">
        <v>2576.4299999999998</v>
      </c>
      <c r="V52" s="14">
        <v>2567.98</v>
      </c>
      <c r="W52" s="14">
        <v>2593.0700000000002</v>
      </c>
      <c r="X52" s="14">
        <v>2507.9999999999995</v>
      </c>
      <c r="Y52" s="17">
        <v>2235.4100000000003</v>
      </c>
      <c r="Z52" s="79"/>
    </row>
    <row r="53" spans="1:26" x14ac:dyDescent="0.2">
      <c r="A53" s="35">
        <v>44357</v>
      </c>
      <c r="B53" s="30">
        <v>2061.4900000000002</v>
      </c>
      <c r="C53" s="14">
        <v>1953.17</v>
      </c>
      <c r="D53" s="14">
        <v>1898.2100000000003</v>
      </c>
      <c r="E53" s="14">
        <v>1852.74</v>
      </c>
      <c r="F53" s="14">
        <v>1850.38</v>
      </c>
      <c r="G53" s="14">
        <v>1955.45</v>
      </c>
      <c r="H53" s="14">
        <v>2328.9500000000003</v>
      </c>
      <c r="I53" s="14">
        <v>2444.6</v>
      </c>
      <c r="J53" s="14">
        <v>2589.06</v>
      </c>
      <c r="K53" s="14">
        <v>2611.9699999999998</v>
      </c>
      <c r="L53" s="14">
        <v>2616.4299999999998</v>
      </c>
      <c r="M53" s="14">
        <v>2618.11</v>
      </c>
      <c r="N53" s="14">
        <v>2617.0400000000004</v>
      </c>
      <c r="O53" s="14">
        <v>2636.7099999999996</v>
      </c>
      <c r="P53" s="14">
        <v>2643.61</v>
      </c>
      <c r="Q53" s="14">
        <v>2622.6</v>
      </c>
      <c r="R53" s="14">
        <v>2641.56</v>
      </c>
      <c r="S53" s="14">
        <v>2625.06</v>
      </c>
      <c r="T53" s="14">
        <v>2611.7000000000003</v>
      </c>
      <c r="U53" s="14">
        <v>2593.0099999999998</v>
      </c>
      <c r="V53" s="14">
        <v>2583.5700000000002</v>
      </c>
      <c r="W53" s="14">
        <v>2600.0300000000002</v>
      </c>
      <c r="X53" s="14">
        <v>2545.5899999999997</v>
      </c>
      <c r="Y53" s="17">
        <v>2304.92</v>
      </c>
      <c r="Z53" s="79"/>
    </row>
    <row r="54" spans="1:26" x14ac:dyDescent="0.2">
      <c r="A54" s="35">
        <v>44358</v>
      </c>
      <c r="B54" s="30">
        <v>2204.39</v>
      </c>
      <c r="C54" s="14">
        <v>2040.25</v>
      </c>
      <c r="D54" s="14">
        <v>1973.5400000000002</v>
      </c>
      <c r="E54" s="14">
        <v>1932.41</v>
      </c>
      <c r="F54" s="14">
        <v>1947.2500000000002</v>
      </c>
      <c r="G54" s="14">
        <v>2153.96</v>
      </c>
      <c r="H54" s="14">
        <v>2381.7099999999996</v>
      </c>
      <c r="I54" s="14">
        <v>2545.52</v>
      </c>
      <c r="J54" s="14">
        <v>2672.53</v>
      </c>
      <c r="K54" s="14">
        <v>2683.9999999999995</v>
      </c>
      <c r="L54" s="14">
        <v>2692.47</v>
      </c>
      <c r="M54" s="14">
        <v>2697.44</v>
      </c>
      <c r="N54" s="14">
        <v>2700.7499999999995</v>
      </c>
      <c r="O54" s="14">
        <v>2706.43</v>
      </c>
      <c r="P54" s="14">
        <v>2703.65</v>
      </c>
      <c r="Q54" s="14">
        <v>2694.97</v>
      </c>
      <c r="R54" s="14">
        <v>2712.2900000000004</v>
      </c>
      <c r="S54" s="14">
        <v>2704.43</v>
      </c>
      <c r="T54" s="14">
        <v>2695.4199999999996</v>
      </c>
      <c r="U54" s="14">
        <v>2679.4900000000002</v>
      </c>
      <c r="V54" s="14">
        <v>2672.9500000000003</v>
      </c>
      <c r="W54" s="14">
        <v>2695.9</v>
      </c>
      <c r="X54" s="14">
        <v>2658.3799999999997</v>
      </c>
      <c r="Y54" s="17">
        <v>2414.9500000000003</v>
      </c>
      <c r="Z54" s="79"/>
    </row>
    <row r="55" spans="1:26" x14ac:dyDescent="0.2">
      <c r="A55" s="35">
        <v>44359</v>
      </c>
      <c r="B55" s="30">
        <v>2251.15</v>
      </c>
      <c r="C55" s="14">
        <v>2004.39</v>
      </c>
      <c r="D55" s="14">
        <v>1902.9800000000002</v>
      </c>
      <c r="E55" s="14">
        <v>1810.4</v>
      </c>
      <c r="F55" s="14">
        <v>1796.64</v>
      </c>
      <c r="G55" s="14">
        <v>1838.0600000000002</v>
      </c>
      <c r="H55" s="14">
        <v>1964.05</v>
      </c>
      <c r="I55" s="14">
        <v>2125.15</v>
      </c>
      <c r="J55" s="14">
        <v>2469.98</v>
      </c>
      <c r="K55" s="14">
        <v>2520.23</v>
      </c>
      <c r="L55" s="14">
        <v>2538.19</v>
      </c>
      <c r="M55" s="14">
        <v>2548.2499999999995</v>
      </c>
      <c r="N55" s="14">
        <v>2568.5700000000002</v>
      </c>
      <c r="O55" s="14">
        <v>2578.7900000000004</v>
      </c>
      <c r="P55" s="14">
        <v>2572.7000000000003</v>
      </c>
      <c r="Q55" s="14">
        <v>2569.1</v>
      </c>
      <c r="R55" s="14">
        <v>2563.7400000000002</v>
      </c>
      <c r="S55" s="14">
        <v>2558.2000000000003</v>
      </c>
      <c r="T55" s="14">
        <v>2562.8399999999997</v>
      </c>
      <c r="U55" s="14">
        <v>2544.4</v>
      </c>
      <c r="V55" s="14">
        <v>2538.52</v>
      </c>
      <c r="W55" s="14">
        <v>2544.48</v>
      </c>
      <c r="X55" s="14">
        <v>2526.1200000000003</v>
      </c>
      <c r="Y55" s="17">
        <v>2277.8000000000002</v>
      </c>
      <c r="Z55" s="79"/>
    </row>
    <row r="56" spans="1:26" x14ac:dyDescent="0.2">
      <c r="A56" s="35">
        <v>44360</v>
      </c>
      <c r="B56" s="30">
        <v>2269.2900000000004</v>
      </c>
      <c r="C56" s="14">
        <v>2054.3000000000002</v>
      </c>
      <c r="D56" s="14">
        <v>1963.8</v>
      </c>
      <c r="E56" s="14">
        <v>1885.6000000000001</v>
      </c>
      <c r="F56" s="14">
        <v>1866.95</v>
      </c>
      <c r="G56" s="14">
        <v>1894.03</v>
      </c>
      <c r="H56" s="14">
        <v>2089.2900000000004</v>
      </c>
      <c r="I56" s="14">
        <v>2257</v>
      </c>
      <c r="J56" s="14">
        <v>2548.7599999999998</v>
      </c>
      <c r="K56" s="14">
        <v>2598.7900000000004</v>
      </c>
      <c r="L56" s="14">
        <v>2591.5300000000002</v>
      </c>
      <c r="M56" s="14">
        <v>2596.6600000000003</v>
      </c>
      <c r="N56" s="14">
        <v>2627.9100000000003</v>
      </c>
      <c r="O56" s="14">
        <v>2640.7900000000004</v>
      </c>
      <c r="P56" s="14">
        <v>2638.2499999999995</v>
      </c>
      <c r="Q56" s="14">
        <v>2644.19</v>
      </c>
      <c r="R56" s="14">
        <v>2645.19</v>
      </c>
      <c r="S56" s="14">
        <v>2641.0800000000004</v>
      </c>
      <c r="T56" s="14">
        <v>2636.7400000000002</v>
      </c>
      <c r="U56" s="14">
        <v>2634.22</v>
      </c>
      <c r="V56" s="14">
        <v>2626.4100000000003</v>
      </c>
      <c r="W56" s="14">
        <v>2626.4500000000003</v>
      </c>
      <c r="X56" s="14">
        <v>2614.4</v>
      </c>
      <c r="Y56" s="17">
        <v>2441.3200000000002</v>
      </c>
      <c r="Z56" s="79"/>
    </row>
    <row r="57" spans="1:26" x14ac:dyDescent="0.2">
      <c r="A57" s="35">
        <v>44361</v>
      </c>
      <c r="B57" s="30">
        <v>2345.98</v>
      </c>
      <c r="C57" s="14">
        <v>2117.5</v>
      </c>
      <c r="D57" s="14">
        <v>2016.41</v>
      </c>
      <c r="E57" s="14">
        <v>1959.5000000000002</v>
      </c>
      <c r="F57" s="14">
        <v>1941.95</v>
      </c>
      <c r="G57" s="14">
        <v>2006.14</v>
      </c>
      <c r="H57" s="14">
        <v>2246.8200000000002</v>
      </c>
      <c r="I57" s="14">
        <v>2399.77</v>
      </c>
      <c r="J57" s="14">
        <v>2643.78</v>
      </c>
      <c r="K57" s="14">
        <v>2684.1299999999997</v>
      </c>
      <c r="L57" s="14">
        <v>2705.27</v>
      </c>
      <c r="M57" s="14">
        <v>2708.57</v>
      </c>
      <c r="N57" s="14">
        <v>2709.81</v>
      </c>
      <c r="O57" s="14">
        <v>2720.1200000000003</v>
      </c>
      <c r="P57" s="14">
        <v>2713.9100000000003</v>
      </c>
      <c r="Q57" s="14">
        <v>2697.6600000000003</v>
      </c>
      <c r="R57" s="14">
        <v>2693.7900000000004</v>
      </c>
      <c r="S57" s="14">
        <v>2688.6</v>
      </c>
      <c r="T57" s="14">
        <v>2682.48</v>
      </c>
      <c r="U57" s="14">
        <v>2683.73</v>
      </c>
      <c r="V57" s="14">
        <v>2674.72</v>
      </c>
      <c r="W57" s="14">
        <v>2683.2999999999997</v>
      </c>
      <c r="X57" s="14">
        <v>2673.15</v>
      </c>
      <c r="Y57" s="17">
        <v>2363.61</v>
      </c>
      <c r="Z57" s="79"/>
    </row>
    <row r="58" spans="1:26" x14ac:dyDescent="0.2">
      <c r="A58" s="35">
        <v>44362</v>
      </c>
      <c r="B58" s="30">
        <v>2081.67</v>
      </c>
      <c r="C58" s="14">
        <v>1985.51</v>
      </c>
      <c r="D58" s="14">
        <v>1920.18</v>
      </c>
      <c r="E58" s="14">
        <v>1866.91</v>
      </c>
      <c r="F58" s="14">
        <v>1852.76</v>
      </c>
      <c r="G58" s="14">
        <v>1959.4600000000003</v>
      </c>
      <c r="H58" s="14">
        <v>2332.3000000000002</v>
      </c>
      <c r="I58" s="14">
        <v>2399.7800000000002</v>
      </c>
      <c r="J58" s="14">
        <v>2610.4999999999995</v>
      </c>
      <c r="K58" s="14">
        <v>2626.8700000000003</v>
      </c>
      <c r="L58" s="14">
        <v>2642.57</v>
      </c>
      <c r="M58" s="14">
        <v>2645.2000000000003</v>
      </c>
      <c r="N58" s="14">
        <v>2637.23</v>
      </c>
      <c r="O58" s="14">
        <v>2657.4999999999995</v>
      </c>
      <c r="P58" s="14">
        <v>2677.4900000000002</v>
      </c>
      <c r="Q58" s="14">
        <v>2656.78</v>
      </c>
      <c r="R58" s="14">
        <v>2689.7000000000003</v>
      </c>
      <c r="S58" s="14">
        <v>2670.0099999999998</v>
      </c>
      <c r="T58" s="14">
        <v>2663.9599999999996</v>
      </c>
      <c r="U58" s="14">
        <v>2615.0499999999997</v>
      </c>
      <c r="V58" s="14">
        <v>2606.4199999999996</v>
      </c>
      <c r="W58" s="14">
        <v>2646.6699999999996</v>
      </c>
      <c r="X58" s="14">
        <v>2515.2400000000002</v>
      </c>
      <c r="Y58" s="17">
        <v>2268.9</v>
      </c>
      <c r="Z58" s="79"/>
    </row>
    <row r="59" spans="1:26" x14ac:dyDescent="0.2">
      <c r="A59" s="35">
        <v>44363</v>
      </c>
      <c r="B59" s="30">
        <v>2066.2000000000003</v>
      </c>
      <c r="C59" s="14">
        <v>1961.68</v>
      </c>
      <c r="D59" s="14">
        <v>1887.9800000000002</v>
      </c>
      <c r="E59" s="14">
        <v>1843.39</v>
      </c>
      <c r="F59" s="14">
        <v>1855.22</v>
      </c>
      <c r="G59" s="14">
        <v>1954.3300000000002</v>
      </c>
      <c r="H59" s="14">
        <v>2318.9299999999998</v>
      </c>
      <c r="I59" s="14">
        <v>2420.2499999999995</v>
      </c>
      <c r="J59" s="14">
        <v>2633.94</v>
      </c>
      <c r="K59" s="14">
        <v>2679.4</v>
      </c>
      <c r="L59" s="14">
        <v>2703.48</v>
      </c>
      <c r="M59" s="14">
        <v>2690.8399999999997</v>
      </c>
      <c r="N59" s="14">
        <v>2681.6</v>
      </c>
      <c r="O59" s="14">
        <v>2700.23</v>
      </c>
      <c r="P59" s="14">
        <v>2710.68</v>
      </c>
      <c r="Q59" s="14">
        <v>2695.53</v>
      </c>
      <c r="R59" s="14">
        <v>2701.0099999999998</v>
      </c>
      <c r="S59" s="14">
        <v>2684.2499999999995</v>
      </c>
      <c r="T59" s="14">
        <v>2678.22</v>
      </c>
      <c r="U59" s="14">
        <v>2638.85</v>
      </c>
      <c r="V59" s="14">
        <v>2632.27</v>
      </c>
      <c r="W59" s="14">
        <v>2648.15</v>
      </c>
      <c r="X59" s="14">
        <v>2508.8799999999997</v>
      </c>
      <c r="Y59" s="17">
        <v>2270.73</v>
      </c>
      <c r="Z59" s="79"/>
    </row>
    <row r="60" spans="1:26" x14ac:dyDescent="0.2">
      <c r="A60" s="35">
        <v>44364</v>
      </c>
      <c r="B60" s="30">
        <v>2068.7199999999998</v>
      </c>
      <c r="C60" s="14">
        <v>1937.6000000000001</v>
      </c>
      <c r="D60" s="14">
        <v>1848.8</v>
      </c>
      <c r="E60" s="14">
        <v>1808.8500000000001</v>
      </c>
      <c r="F60" s="14">
        <v>1819.68</v>
      </c>
      <c r="G60" s="14">
        <v>1940.42</v>
      </c>
      <c r="H60" s="14">
        <v>2246.9100000000003</v>
      </c>
      <c r="I60" s="14">
        <v>2425.5300000000002</v>
      </c>
      <c r="J60" s="14">
        <v>2630.5899999999997</v>
      </c>
      <c r="K60" s="14">
        <v>2700.2599999999998</v>
      </c>
      <c r="L60" s="14">
        <v>2732.0099999999998</v>
      </c>
      <c r="M60" s="14">
        <v>2715.64</v>
      </c>
      <c r="N60" s="14">
        <v>2725.18</v>
      </c>
      <c r="O60" s="14">
        <v>2755.5800000000004</v>
      </c>
      <c r="P60" s="14">
        <v>2758.6200000000003</v>
      </c>
      <c r="Q60" s="14">
        <v>2753.8399999999997</v>
      </c>
      <c r="R60" s="14">
        <v>2752.32</v>
      </c>
      <c r="S60" s="14">
        <v>2720.2999999999997</v>
      </c>
      <c r="T60" s="14">
        <v>2701.19</v>
      </c>
      <c r="U60" s="14">
        <v>2662.9199999999996</v>
      </c>
      <c r="V60" s="14">
        <v>2641.48</v>
      </c>
      <c r="W60" s="14">
        <v>2659.93</v>
      </c>
      <c r="X60" s="14">
        <v>2547.11</v>
      </c>
      <c r="Y60" s="17">
        <v>2358.5099999999998</v>
      </c>
      <c r="Z60" s="79"/>
    </row>
    <row r="61" spans="1:26" x14ac:dyDescent="0.2">
      <c r="A61" s="35">
        <v>44365</v>
      </c>
      <c r="B61" s="30">
        <v>2159.15</v>
      </c>
      <c r="C61" s="14">
        <v>1907.89</v>
      </c>
      <c r="D61" s="14">
        <v>1819.9800000000002</v>
      </c>
      <c r="E61" s="14">
        <v>1772.78</v>
      </c>
      <c r="F61" s="14">
        <v>1760.5600000000002</v>
      </c>
      <c r="G61" s="14">
        <v>1874.8100000000002</v>
      </c>
      <c r="H61" s="14">
        <v>2265.7800000000002</v>
      </c>
      <c r="I61" s="14">
        <v>2432.44</v>
      </c>
      <c r="J61" s="14">
        <v>2604.73</v>
      </c>
      <c r="K61" s="14">
        <v>2663.64</v>
      </c>
      <c r="L61" s="14">
        <v>2683.4999999999995</v>
      </c>
      <c r="M61" s="14">
        <v>2667.73</v>
      </c>
      <c r="N61" s="14">
        <v>2669.06</v>
      </c>
      <c r="O61" s="14">
        <v>2719.3399999999997</v>
      </c>
      <c r="P61" s="14">
        <v>2712.23</v>
      </c>
      <c r="Q61" s="14">
        <v>2693.77</v>
      </c>
      <c r="R61" s="14">
        <v>2724.43</v>
      </c>
      <c r="S61" s="14">
        <v>2701.23</v>
      </c>
      <c r="T61" s="14">
        <v>2664.4500000000003</v>
      </c>
      <c r="U61" s="14">
        <v>2596.9900000000002</v>
      </c>
      <c r="V61" s="14">
        <v>2594.8700000000003</v>
      </c>
      <c r="W61" s="14">
        <v>2653.28</v>
      </c>
      <c r="X61" s="14">
        <v>2640.65</v>
      </c>
      <c r="Y61" s="17">
        <v>2438.2400000000002</v>
      </c>
      <c r="Z61" s="79"/>
    </row>
    <row r="62" spans="1:26" x14ac:dyDescent="0.2">
      <c r="A62" s="35">
        <v>44366</v>
      </c>
      <c r="B62" s="30">
        <v>2295.65</v>
      </c>
      <c r="C62" s="14">
        <v>2156.5</v>
      </c>
      <c r="D62" s="14">
        <v>1963.32</v>
      </c>
      <c r="E62" s="14">
        <v>1877.32</v>
      </c>
      <c r="F62" s="14">
        <v>1844.53</v>
      </c>
      <c r="G62" s="14">
        <v>1898.66</v>
      </c>
      <c r="H62" s="14">
        <v>2093.9900000000002</v>
      </c>
      <c r="I62" s="14">
        <v>2311.3000000000002</v>
      </c>
      <c r="J62" s="14">
        <v>2589.1299999999997</v>
      </c>
      <c r="K62" s="14">
        <v>2647.85</v>
      </c>
      <c r="L62" s="14">
        <v>2676.4199999999996</v>
      </c>
      <c r="M62" s="14">
        <v>2679.23</v>
      </c>
      <c r="N62" s="14">
        <v>2692.56</v>
      </c>
      <c r="O62" s="14">
        <v>2699.4500000000003</v>
      </c>
      <c r="P62" s="14">
        <v>2696.7999999999997</v>
      </c>
      <c r="Q62" s="14">
        <v>2681.9900000000002</v>
      </c>
      <c r="R62" s="14">
        <v>2673.5800000000004</v>
      </c>
      <c r="S62" s="14">
        <v>2667.2000000000003</v>
      </c>
      <c r="T62" s="14">
        <v>2671.06</v>
      </c>
      <c r="U62" s="14">
        <v>2645.27</v>
      </c>
      <c r="V62" s="14">
        <v>2631.28</v>
      </c>
      <c r="W62" s="14">
        <v>2659.81</v>
      </c>
      <c r="X62" s="14">
        <v>2637.9999999999995</v>
      </c>
      <c r="Y62" s="17">
        <v>2451.3300000000004</v>
      </c>
      <c r="Z62" s="79"/>
    </row>
    <row r="63" spans="1:26" x14ac:dyDescent="0.2">
      <c r="A63" s="35">
        <v>44367</v>
      </c>
      <c r="B63" s="30">
        <v>2146.6</v>
      </c>
      <c r="C63" s="14">
        <v>1972.63</v>
      </c>
      <c r="D63" s="14">
        <v>1875.55</v>
      </c>
      <c r="E63" s="14">
        <v>1809.18</v>
      </c>
      <c r="F63" s="14">
        <v>1758.3400000000001</v>
      </c>
      <c r="G63" s="14">
        <v>1788.78</v>
      </c>
      <c r="H63" s="14">
        <v>1919.18</v>
      </c>
      <c r="I63" s="14">
        <v>2048.41</v>
      </c>
      <c r="J63" s="14">
        <v>2323.6</v>
      </c>
      <c r="K63" s="14">
        <v>2532.14</v>
      </c>
      <c r="L63" s="14">
        <v>2563.6</v>
      </c>
      <c r="M63" s="14">
        <v>2572.4599999999996</v>
      </c>
      <c r="N63" s="14">
        <v>2576.9699999999998</v>
      </c>
      <c r="O63" s="14">
        <v>2596.3399999999997</v>
      </c>
      <c r="P63" s="14">
        <v>2592.4199999999996</v>
      </c>
      <c r="Q63" s="14">
        <v>2585.6200000000003</v>
      </c>
      <c r="R63" s="14">
        <v>2578.6299999999997</v>
      </c>
      <c r="S63" s="14">
        <v>2564.2400000000002</v>
      </c>
      <c r="T63" s="14">
        <v>2566.0499999999997</v>
      </c>
      <c r="U63" s="14">
        <v>2564.6200000000003</v>
      </c>
      <c r="V63" s="14">
        <v>2559.6699999999996</v>
      </c>
      <c r="W63" s="14">
        <v>2562.8300000000004</v>
      </c>
      <c r="X63" s="14">
        <v>2531.77</v>
      </c>
      <c r="Y63" s="17">
        <v>2340.5800000000004</v>
      </c>
      <c r="Z63" s="79"/>
    </row>
    <row r="64" spans="1:26" x14ac:dyDescent="0.2">
      <c r="A64" s="35">
        <v>44368</v>
      </c>
      <c r="B64" s="30">
        <v>2181.31</v>
      </c>
      <c r="C64" s="14">
        <v>2013.6200000000001</v>
      </c>
      <c r="D64" s="14">
        <v>1929.8100000000002</v>
      </c>
      <c r="E64" s="14">
        <v>1864.0000000000002</v>
      </c>
      <c r="F64" s="14">
        <v>1855.4</v>
      </c>
      <c r="G64" s="14">
        <v>1912.57</v>
      </c>
      <c r="H64" s="14">
        <v>2221.0500000000002</v>
      </c>
      <c r="I64" s="14">
        <v>2443.8399999999997</v>
      </c>
      <c r="J64" s="14">
        <v>2625.1600000000003</v>
      </c>
      <c r="K64" s="14">
        <v>2720.2400000000002</v>
      </c>
      <c r="L64" s="14">
        <v>2755.94</v>
      </c>
      <c r="M64" s="14">
        <v>2754.5899999999997</v>
      </c>
      <c r="N64" s="14">
        <v>2753.2599999999998</v>
      </c>
      <c r="O64" s="14">
        <v>3144.81</v>
      </c>
      <c r="P64" s="14">
        <v>3029.0099999999998</v>
      </c>
      <c r="Q64" s="14">
        <v>2851.1699999999996</v>
      </c>
      <c r="R64" s="14">
        <v>2762.7400000000002</v>
      </c>
      <c r="S64" s="14">
        <v>2749.1699999999996</v>
      </c>
      <c r="T64" s="14">
        <v>2700.85</v>
      </c>
      <c r="U64" s="14">
        <v>2634.22</v>
      </c>
      <c r="V64" s="14">
        <v>2611.7199999999998</v>
      </c>
      <c r="W64" s="14">
        <v>2648.52</v>
      </c>
      <c r="X64" s="14">
        <v>2548.98</v>
      </c>
      <c r="Y64" s="17">
        <v>2260.84</v>
      </c>
      <c r="Z64" s="79"/>
    </row>
    <row r="65" spans="1:26" x14ac:dyDescent="0.2">
      <c r="A65" s="35">
        <v>44369</v>
      </c>
      <c r="B65" s="30">
        <v>2043.71</v>
      </c>
      <c r="C65" s="14">
        <v>1865.1200000000001</v>
      </c>
      <c r="D65" s="14">
        <v>1792.3300000000002</v>
      </c>
      <c r="E65" s="14">
        <v>1718.47</v>
      </c>
      <c r="F65" s="14">
        <v>1710.03</v>
      </c>
      <c r="G65" s="14">
        <v>1799.8100000000002</v>
      </c>
      <c r="H65" s="14">
        <v>2093.6600000000003</v>
      </c>
      <c r="I65" s="14">
        <v>2299.9100000000003</v>
      </c>
      <c r="J65" s="14">
        <v>2525.19</v>
      </c>
      <c r="K65" s="14">
        <v>2647.7999999999997</v>
      </c>
      <c r="L65" s="14">
        <v>2677.07</v>
      </c>
      <c r="M65" s="14">
        <v>2673.53</v>
      </c>
      <c r="N65" s="14">
        <v>2650.2000000000003</v>
      </c>
      <c r="O65" s="14">
        <v>2710.3799999999997</v>
      </c>
      <c r="P65" s="14">
        <v>2717.3799999999997</v>
      </c>
      <c r="Q65" s="14">
        <v>2701.4100000000003</v>
      </c>
      <c r="R65" s="14">
        <v>2687.72</v>
      </c>
      <c r="S65" s="14">
        <v>2675.81</v>
      </c>
      <c r="T65" s="14">
        <v>2636.93</v>
      </c>
      <c r="U65" s="14">
        <v>2565.6600000000003</v>
      </c>
      <c r="V65" s="14">
        <v>2550.02</v>
      </c>
      <c r="W65" s="14">
        <v>2583.9</v>
      </c>
      <c r="X65" s="14">
        <v>2545.3300000000004</v>
      </c>
      <c r="Y65" s="17">
        <v>2369.0800000000004</v>
      </c>
      <c r="Z65" s="79"/>
    </row>
    <row r="66" spans="1:26" x14ac:dyDescent="0.2">
      <c r="A66" s="35">
        <v>44370</v>
      </c>
      <c r="B66" s="30">
        <v>2089.5300000000002</v>
      </c>
      <c r="C66" s="14">
        <v>1913.7700000000002</v>
      </c>
      <c r="D66" s="14">
        <v>1823.8100000000002</v>
      </c>
      <c r="E66" s="14">
        <v>1761.6200000000001</v>
      </c>
      <c r="F66" s="14">
        <v>1748.99</v>
      </c>
      <c r="G66" s="14">
        <v>1876.9800000000002</v>
      </c>
      <c r="H66" s="14">
        <v>2144.59</v>
      </c>
      <c r="I66" s="14">
        <v>2358.8700000000003</v>
      </c>
      <c r="J66" s="14">
        <v>2667.7999999999997</v>
      </c>
      <c r="K66" s="14">
        <v>2771.4999999999995</v>
      </c>
      <c r="L66" s="14">
        <v>2848.43</v>
      </c>
      <c r="M66" s="14">
        <v>3327.6</v>
      </c>
      <c r="N66" s="14">
        <v>2970.4199999999996</v>
      </c>
      <c r="O66" s="14">
        <v>3331.19</v>
      </c>
      <c r="P66" s="14">
        <v>3332.0099999999998</v>
      </c>
      <c r="Q66" s="14">
        <v>3327.98</v>
      </c>
      <c r="R66" s="14">
        <v>3324.5099999999998</v>
      </c>
      <c r="S66" s="14">
        <v>3325.2500000000005</v>
      </c>
      <c r="T66" s="14">
        <v>2748.0400000000004</v>
      </c>
      <c r="U66" s="14">
        <v>2718.19</v>
      </c>
      <c r="V66" s="14">
        <v>2700.9</v>
      </c>
      <c r="W66" s="14">
        <v>2727.11</v>
      </c>
      <c r="X66" s="14">
        <v>2544.3399999999997</v>
      </c>
      <c r="Y66" s="17">
        <v>2382.9199999999996</v>
      </c>
      <c r="Z66" s="79"/>
    </row>
    <row r="67" spans="1:26" x14ac:dyDescent="0.2">
      <c r="A67" s="35">
        <v>44371</v>
      </c>
      <c r="B67" s="30">
        <v>2058.69</v>
      </c>
      <c r="C67" s="14">
        <v>1811.17</v>
      </c>
      <c r="D67" s="14">
        <v>1729.5600000000002</v>
      </c>
      <c r="E67" s="14">
        <v>1584.0900000000001</v>
      </c>
      <c r="F67" s="14">
        <v>1617.39</v>
      </c>
      <c r="G67" s="14">
        <v>1857.0600000000002</v>
      </c>
      <c r="H67" s="14">
        <v>2089.96</v>
      </c>
      <c r="I67" s="14">
        <v>2378.5099999999998</v>
      </c>
      <c r="J67" s="14">
        <v>2707.3799999999997</v>
      </c>
      <c r="K67" s="14">
        <v>2752.1699999999996</v>
      </c>
      <c r="L67" s="14">
        <v>2791.8700000000003</v>
      </c>
      <c r="M67" s="14">
        <v>2892.03</v>
      </c>
      <c r="N67" s="14">
        <v>2788.5499999999997</v>
      </c>
      <c r="O67" s="14">
        <v>2933.77</v>
      </c>
      <c r="P67" s="14">
        <v>2936.3700000000003</v>
      </c>
      <c r="Q67" s="14">
        <v>2905.6699999999996</v>
      </c>
      <c r="R67" s="14">
        <v>3283.8300000000004</v>
      </c>
      <c r="S67" s="14">
        <v>2779.57</v>
      </c>
      <c r="T67" s="14">
        <v>2747.9500000000003</v>
      </c>
      <c r="U67" s="14">
        <v>2731.4</v>
      </c>
      <c r="V67" s="14">
        <v>2717.6600000000003</v>
      </c>
      <c r="W67" s="14">
        <v>2734.35</v>
      </c>
      <c r="X67" s="14">
        <v>2475.64</v>
      </c>
      <c r="Y67" s="17">
        <v>2377.9</v>
      </c>
      <c r="Z67" s="79"/>
    </row>
    <row r="68" spans="1:26" x14ac:dyDescent="0.2">
      <c r="A68" s="35">
        <v>44372</v>
      </c>
      <c r="B68" s="30">
        <v>2026.65</v>
      </c>
      <c r="C68" s="14">
        <v>1880.45</v>
      </c>
      <c r="D68" s="14">
        <v>1781.74</v>
      </c>
      <c r="E68" s="14">
        <v>1700.7100000000003</v>
      </c>
      <c r="F68" s="14">
        <v>1591.5900000000001</v>
      </c>
      <c r="G68" s="14">
        <v>1706.6100000000001</v>
      </c>
      <c r="H68" s="14">
        <v>2067.8700000000003</v>
      </c>
      <c r="I68" s="14">
        <v>2338.1</v>
      </c>
      <c r="J68" s="14">
        <v>2651.3300000000004</v>
      </c>
      <c r="K68" s="14">
        <v>2730.9599999999996</v>
      </c>
      <c r="L68" s="14">
        <v>3044.6600000000003</v>
      </c>
      <c r="M68" s="14">
        <v>2909.57</v>
      </c>
      <c r="N68" s="14">
        <v>2897.48</v>
      </c>
      <c r="O68" s="14">
        <v>3156.85</v>
      </c>
      <c r="P68" s="14">
        <v>3111.7400000000002</v>
      </c>
      <c r="Q68" s="14">
        <v>2957.07</v>
      </c>
      <c r="R68" s="14">
        <v>3030.7000000000003</v>
      </c>
      <c r="S68" s="14">
        <v>2993.32</v>
      </c>
      <c r="T68" s="14">
        <v>2742.93</v>
      </c>
      <c r="U68" s="14">
        <v>2697.0499999999997</v>
      </c>
      <c r="V68" s="14">
        <v>2644.3300000000004</v>
      </c>
      <c r="W68" s="14">
        <v>2720.8300000000004</v>
      </c>
      <c r="X68" s="14">
        <v>2596.5899999999997</v>
      </c>
      <c r="Y68" s="17">
        <v>2420.44</v>
      </c>
      <c r="Z68" s="79"/>
    </row>
    <row r="69" spans="1:26" x14ac:dyDescent="0.2">
      <c r="A69" s="35">
        <v>44373</v>
      </c>
      <c r="B69" s="30">
        <v>2218.13</v>
      </c>
      <c r="C69" s="14">
        <v>2047</v>
      </c>
      <c r="D69" s="14">
        <v>1914.3500000000001</v>
      </c>
      <c r="E69" s="14">
        <v>1831.69</v>
      </c>
      <c r="F69" s="14">
        <v>1764.74</v>
      </c>
      <c r="G69" s="14">
        <v>1790.15</v>
      </c>
      <c r="H69" s="14">
        <v>1982.3400000000001</v>
      </c>
      <c r="I69" s="14">
        <v>2216.5300000000002</v>
      </c>
      <c r="J69" s="14">
        <v>2527.7900000000004</v>
      </c>
      <c r="K69" s="14">
        <v>2650.5800000000004</v>
      </c>
      <c r="L69" s="14">
        <v>2746.5400000000004</v>
      </c>
      <c r="M69" s="14">
        <v>2763.8300000000004</v>
      </c>
      <c r="N69" s="14">
        <v>2762.7499999999995</v>
      </c>
      <c r="O69" s="14">
        <v>2769.6299999999997</v>
      </c>
      <c r="P69" s="14">
        <v>2784.7999999999997</v>
      </c>
      <c r="Q69" s="14">
        <v>2799.9199999999996</v>
      </c>
      <c r="R69" s="14">
        <v>2784.22</v>
      </c>
      <c r="S69" s="14">
        <v>2748.1699999999996</v>
      </c>
      <c r="T69" s="14">
        <v>2732.9599999999996</v>
      </c>
      <c r="U69" s="14">
        <v>2626.28</v>
      </c>
      <c r="V69" s="14">
        <v>2619.9500000000003</v>
      </c>
      <c r="W69" s="14">
        <v>2638.9999999999995</v>
      </c>
      <c r="X69" s="14">
        <v>2596.3200000000002</v>
      </c>
      <c r="Y69" s="17">
        <v>2420.19</v>
      </c>
      <c r="Z69" s="79"/>
    </row>
    <row r="70" spans="1:26" x14ac:dyDescent="0.2">
      <c r="A70" s="35">
        <v>44374</v>
      </c>
      <c r="B70" s="30">
        <v>2083.9500000000003</v>
      </c>
      <c r="C70" s="14">
        <v>1936.28</v>
      </c>
      <c r="D70" s="14">
        <v>1872.78</v>
      </c>
      <c r="E70" s="14">
        <v>1790.92</v>
      </c>
      <c r="F70" s="14">
        <v>1771.8300000000002</v>
      </c>
      <c r="G70" s="14">
        <v>1785.5800000000002</v>
      </c>
      <c r="H70" s="14">
        <v>1870.43</v>
      </c>
      <c r="I70" s="14">
        <v>2000.8300000000002</v>
      </c>
      <c r="J70" s="14">
        <v>2199.4100000000003</v>
      </c>
      <c r="K70" s="14">
        <v>2542.5499999999997</v>
      </c>
      <c r="L70" s="14">
        <v>2718.97</v>
      </c>
      <c r="M70" s="14">
        <v>2748.19</v>
      </c>
      <c r="N70" s="14">
        <v>2748.52</v>
      </c>
      <c r="O70" s="14">
        <v>2751.0099999999998</v>
      </c>
      <c r="P70" s="14">
        <v>2758.48</v>
      </c>
      <c r="Q70" s="14">
        <v>2752.61</v>
      </c>
      <c r="R70" s="14">
        <v>2742.1</v>
      </c>
      <c r="S70" s="14">
        <v>2722.2000000000003</v>
      </c>
      <c r="T70" s="14">
        <v>2723.8300000000004</v>
      </c>
      <c r="U70" s="14">
        <v>2628.1</v>
      </c>
      <c r="V70" s="14">
        <v>2642.98</v>
      </c>
      <c r="W70" s="14">
        <v>2651.5800000000004</v>
      </c>
      <c r="X70" s="14">
        <v>2496.5300000000002</v>
      </c>
      <c r="Y70" s="17">
        <v>2350.4900000000002</v>
      </c>
      <c r="Z70" s="79"/>
    </row>
    <row r="71" spans="1:26" x14ac:dyDescent="0.2">
      <c r="A71" s="35">
        <v>44375</v>
      </c>
      <c r="B71" s="30">
        <v>2054.35</v>
      </c>
      <c r="C71" s="14">
        <v>1899.9600000000003</v>
      </c>
      <c r="D71" s="14">
        <v>1823.3300000000002</v>
      </c>
      <c r="E71" s="14">
        <v>1782.8100000000002</v>
      </c>
      <c r="F71" s="14">
        <v>1778.9</v>
      </c>
      <c r="G71" s="14">
        <v>1843.63</v>
      </c>
      <c r="H71" s="14">
        <v>2069.1799999999998</v>
      </c>
      <c r="I71" s="14">
        <v>2380.4999999999995</v>
      </c>
      <c r="J71" s="14">
        <v>2617.7400000000002</v>
      </c>
      <c r="K71" s="14">
        <v>2703.78</v>
      </c>
      <c r="L71" s="14">
        <v>2779.5400000000004</v>
      </c>
      <c r="M71" s="14">
        <v>2762.65</v>
      </c>
      <c r="N71" s="14">
        <v>2756.27</v>
      </c>
      <c r="O71" s="14">
        <v>2790.9100000000003</v>
      </c>
      <c r="P71" s="14">
        <v>2781.69</v>
      </c>
      <c r="Q71" s="14">
        <v>2827.23</v>
      </c>
      <c r="R71" s="14">
        <v>2780.9599999999996</v>
      </c>
      <c r="S71" s="14">
        <v>2814.0800000000004</v>
      </c>
      <c r="T71" s="14">
        <v>2749.9500000000003</v>
      </c>
      <c r="U71" s="14">
        <v>2661.2599999999998</v>
      </c>
      <c r="V71" s="14">
        <v>2592.9999999999995</v>
      </c>
      <c r="W71" s="14">
        <v>2671.0899999999997</v>
      </c>
      <c r="X71" s="14">
        <v>2543.44</v>
      </c>
      <c r="Y71" s="17">
        <v>2264.5500000000002</v>
      </c>
      <c r="Z71" s="79"/>
    </row>
    <row r="72" spans="1:26" x14ac:dyDescent="0.2">
      <c r="A72" s="35">
        <v>44376</v>
      </c>
      <c r="B72" s="30">
        <v>1996.69</v>
      </c>
      <c r="C72" s="14">
        <v>1827.45</v>
      </c>
      <c r="D72" s="14">
        <v>1680.99</v>
      </c>
      <c r="E72" s="14">
        <v>1661.5400000000002</v>
      </c>
      <c r="F72" s="14">
        <v>1666.42</v>
      </c>
      <c r="G72" s="14">
        <v>1775.1100000000001</v>
      </c>
      <c r="H72" s="14">
        <v>2118.61</v>
      </c>
      <c r="I72" s="14">
        <v>2411.9500000000003</v>
      </c>
      <c r="J72" s="14">
        <v>2676.73</v>
      </c>
      <c r="K72" s="14">
        <v>2743.6200000000003</v>
      </c>
      <c r="L72" s="14">
        <v>2749.82</v>
      </c>
      <c r="M72" s="14">
        <v>2750.22</v>
      </c>
      <c r="N72" s="14">
        <v>2748.6299999999997</v>
      </c>
      <c r="O72" s="14">
        <v>2750.68</v>
      </c>
      <c r="P72" s="14">
        <v>2750.9</v>
      </c>
      <c r="Q72" s="14">
        <v>2761.97</v>
      </c>
      <c r="R72" s="14">
        <v>2744.1299999999997</v>
      </c>
      <c r="S72" s="14">
        <v>2723.0800000000004</v>
      </c>
      <c r="T72" s="14">
        <v>2708.11</v>
      </c>
      <c r="U72" s="14">
        <v>2681.39</v>
      </c>
      <c r="V72" s="14">
        <v>2657.85</v>
      </c>
      <c r="W72" s="14">
        <v>2680.1200000000003</v>
      </c>
      <c r="X72" s="14">
        <v>2517.7499999999995</v>
      </c>
      <c r="Y72" s="17">
        <v>2367.8200000000002</v>
      </c>
      <c r="Z72" s="79"/>
    </row>
    <row r="73" spans="1:26" ht="13.5" customHeight="1" x14ac:dyDescent="0.2">
      <c r="A73" s="35">
        <v>44377</v>
      </c>
      <c r="B73" s="30">
        <v>2022.95</v>
      </c>
      <c r="C73" s="14">
        <v>1849.3300000000002</v>
      </c>
      <c r="D73" s="14">
        <v>1796.74</v>
      </c>
      <c r="E73" s="14">
        <v>1738.88</v>
      </c>
      <c r="F73" s="14">
        <v>1730.38</v>
      </c>
      <c r="G73" s="14">
        <v>1838.93</v>
      </c>
      <c r="H73" s="14">
        <v>2114.89</v>
      </c>
      <c r="I73" s="14">
        <v>2411.19</v>
      </c>
      <c r="J73" s="14">
        <v>2689.57</v>
      </c>
      <c r="K73" s="14">
        <v>2721.1299999999997</v>
      </c>
      <c r="L73" s="14">
        <v>2722.65</v>
      </c>
      <c r="M73" s="14">
        <v>2716.19</v>
      </c>
      <c r="N73" s="14">
        <v>2710.0800000000004</v>
      </c>
      <c r="O73" s="14">
        <v>2725.8399999999997</v>
      </c>
      <c r="P73" s="14">
        <v>2734.93</v>
      </c>
      <c r="Q73" s="14">
        <v>2730.2599999999998</v>
      </c>
      <c r="R73" s="14">
        <v>2734.2400000000002</v>
      </c>
      <c r="S73" s="14">
        <v>2717.18</v>
      </c>
      <c r="T73" s="14">
        <v>2706.3700000000003</v>
      </c>
      <c r="U73" s="14">
        <v>2628.61</v>
      </c>
      <c r="V73" s="14">
        <v>2624.68</v>
      </c>
      <c r="W73" s="14">
        <v>2678.4</v>
      </c>
      <c r="X73" s="14">
        <v>2563.4</v>
      </c>
      <c r="Y73" s="17">
        <v>2375.98</v>
      </c>
      <c r="Z73" s="79"/>
    </row>
    <row r="74" spans="1:26" hidden="1" x14ac:dyDescent="0.2">
      <c r="A74" s="35">
        <v>44378</v>
      </c>
      <c r="B74" s="30">
        <v>952.89</v>
      </c>
      <c r="C74" s="14">
        <v>952.89</v>
      </c>
      <c r="D74" s="14">
        <v>952.89</v>
      </c>
      <c r="E74" s="14">
        <v>952.89</v>
      </c>
      <c r="F74" s="14">
        <v>952.89</v>
      </c>
      <c r="G74" s="14">
        <v>952.89</v>
      </c>
      <c r="H74" s="14">
        <v>952.89</v>
      </c>
      <c r="I74" s="14">
        <v>952.89</v>
      </c>
      <c r="J74" s="14">
        <v>952.89</v>
      </c>
      <c r="K74" s="14">
        <v>952.89</v>
      </c>
      <c r="L74" s="14">
        <v>952.89</v>
      </c>
      <c r="M74" s="14">
        <v>952.89</v>
      </c>
      <c r="N74" s="14">
        <v>952.89</v>
      </c>
      <c r="O74" s="14">
        <v>952.89</v>
      </c>
      <c r="P74" s="14">
        <v>952.89</v>
      </c>
      <c r="Q74" s="14">
        <v>952.89</v>
      </c>
      <c r="R74" s="14">
        <v>952.89</v>
      </c>
      <c r="S74" s="14">
        <v>952.89</v>
      </c>
      <c r="T74" s="14">
        <v>952.89</v>
      </c>
      <c r="U74" s="14">
        <v>952.89</v>
      </c>
      <c r="V74" s="14">
        <v>952.89</v>
      </c>
      <c r="W74" s="14">
        <v>952.89</v>
      </c>
      <c r="X74" s="14">
        <v>952.89</v>
      </c>
      <c r="Y74" s="17">
        <v>952.89</v>
      </c>
      <c r="Z74" s="79"/>
    </row>
    <row r="75" spans="1:26" ht="13.5" thickBot="1" x14ac:dyDescent="0.25"/>
    <row r="76" spans="1:26" ht="13.5" thickBot="1" x14ac:dyDescent="0.25">
      <c r="A76" s="238" t="s">
        <v>59</v>
      </c>
      <c r="B76" s="235" t="s">
        <v>6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7"/>
    </row>
    <row r="77" spans="1:26" ht="13.5" thickBot="1" x14ac:dyDescent="0.25">
      <c r="A77" s="32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44348</v>
      </c>
      <c r="B78" s="29">
        <v>2034.63</v>
      </c>
      <c r="C78" s="15">
        <v>1975.26</v>
      </c>
      <c r="D78" s="15">
        <v>1950.16</v>
      </c>
      <c r="E78" s="15">
        <v>1912.95</v>
      </c>
      <c r="F78" s="15">
        <v>1919.2300000000002</v>
      </c>
      <c r="G78" s="15">
        <v>2004.65</v>
      </c>
      <c r="H78" s="15">
        <v>2169.21</v>
      </c>
      <c r="I78" s="15">
        <v>2404.2800000000002</v>
      </c>
      <c r="J78" s="15">
        <v>2564.39</v>
      </c>
      <c r="K78" s="15">
        <v>2656.1699999999996</v>
      </c>
      <c r="L78" s="15">
        <v>2683.2400000000002</v>
      </c>
      <c r="M78" s="15">
        <v>2682.4199999999996</v>
      </c>
      <c r="N78" s="15">
        <v>2652.28</v>
      </c>
      <c r="O78" s="15">
        <v>2645.9199999999996</v>
      </c>
      <c r="P78" s="15">
        <v>2680.69</v>
      </c>
      <c r="Q78" s="15">
        <v>2629.6200000000003</v>
      </c>
      <c r="R78" s="15">
        <v>2710.6200000000003</v>
      </c>
      <c r="S78" s="15">
        <v>2685.8399999999997</v>
      </c>
      <c r="T78" s="15">
        <v>2623.8300000000004</v>
      </c>
      <c r="U78" s="15">
        <v>2546.69</v>
      </c>
      <c r="V78" s="15">
        <v>2547.4199999999996</v>
      </c>
      <c r="W78" s="15">
        <v>2584.56</v>
      </c>
      <c r="X78" s="15">
        <v>2447.9</v>
      </c>
      <c r="Y78" s="16">
        <v>2208.75</v>
      </c>
      <c r="Z78" s="79"/>
    </row>
    <row r="79" spans="1:26" x14ac:dyDescent="0.2">
      <c r="A79" s="35">
        <v>44349</v>
      </c>
      <c r="B79" s="30">
        <v>2071.7500000000005</v>
      </c>
      <c r="C79" s="14">
        <v>1985.3400000000001</v>
      </c>
      <c r="D79" s="14">
        <v>1930.9800000000002</v>
      </c>
      <c r="E79" s="14">
        <v>1916.7900000000002</v>
      </c>
      <c r="F79" s="14">
        <v>1941.6100000000001</v>
      </c>
      <c r="G79" s="14">
        <v>2017.94</v>
      </c>
      <c r="H79" s="14">
        <v>2158.7400000000002</v>
      </c>
      <c r="I79" s="14">
        <v>2365.2599999999998</v>
      </c>
      <c r="J79" s="14">
        <v>2537.0899999999997</v>
      </c>
      <c r="K79" s="14">
        <v>2601.2599999999998</v>
      </c>
      <c r="L79" s="14">
        <v>2682.78</v>
      </c>
      <c r="M79" s="14">
        <v>2688.6299999999997</v>
      </c>
      <c r="N79" s="14">
        <v>2639.73</v>
      </c>
      <c r="O79" s="14">
        <v>2706.56</v>
      </c>
      <c r="P79" s="14">
        <v>2682.0800000000004</v>
      </c>
      <c r="Q79" s="14">
        <v>2654.5400000000004</v>
      </c>
      <c r="R79" s="14">
        <v>2668.85</v>
      </c>
      <c r="S79" s="14">
        <v>2642.94</v>
      </c>
      <c r="T79" s="14">
        <v>2584.7999999999997</v>
      </c>
      <c r="U79" s="14">
        <v>2526.9299999999998</v>
      </c>
      <c r="V79" s="14">
        <v>2529.65</v>
      </c>
      <c r="W79" s="14">
        <v>2572.1200000000003</v>
      </c>
      <c r="X79" s="14">
        <v>2404.9699999999998</v>
      </c>
      <c r="Y79" s="17">
        <v>2130.7400000000002</v>
      </c>
      <c r="Z79" s="79"/>
    </row>
    <row r="80" spans="1:26" x14ac:dyDescent="0.2">
      <c r="A80" s="35">
        <v>44350</v>
      </c>
      <c r="B80" s="30">
        <v>2087.88</v>
      </c>
      <c r="C80" s="14">
        <v>1957.2</v>
      </c>
      <c r="D80" s="14">
        <v>1929.49</v>
      </c>
      <c r="E80" s="14">
        <v>1929.6100000000001</v>
      </c>
      <c r="F80" s="14">
        <v>1923.8100000000002</v>
      </c>
      <c r="G80" s="14">
        <v>2004.47</v>
      </c>
      <c r="H80" s="14">
        <v>2237.98</v>
      </c>
      <c r="I80" s="14">
        <v>2305.5800000000004</v>
      </c>
      <c r="J80" s="14">
        <v>2526.1</v>
      </c>
      <c r="K80" s="14">
        <v>2588.9699999999998</v>
      </c>
      <c r="L80" s="14">
        <v>2623.93</v>
      </c>
      <c r="M80" s="14">
        <v>2609.48</v>
      </c>
      <c r="N80" s="14">
        <v>2575.9</v>
      </c>
      <c r="O80" s="14">
        <v>2591.65</v>
      </c>
      <c r="P80" s="14">
        <v>2600.2000000000003</v>
      </c>
      <c r="Q80" s="14">
        <v>2569.9500000000003</v>
      </c>
      <c r="R80" s="14">
        <v>2635.32</v>
      </c>
      <c r="S80" s="14">
        <v>2615.31</v>
      </c>
      <c r="T80" s="14">
        <v>2565.52</v>
      </c>
      <c r="U80" s="14">
        <v>2502.7900000000004</v>
      </c>
      <c r="V80" s="14">
        <v>2495.7499999999995</v>
      </c>
      <c r="W80" s="14">
        <v>2554.7900000000004</v>
      </c>
      <c r="X80" s="14">
        <v>2411.13</v>
      </c>
      <c r="Y80" s="17">
        <v>2193.5099999999998</v>
      </c>
      <c r="Z80" s="79"/>
    </row>
    <row r="81" spans="1:26" x14ac:dyDescent="0.2">
      <c r="A81" s="35">
        <v>44351</v>
      </c>
      <c r="B81" s="30">
        <v>2100.06</v>
      </c>
      <c r="C81" s="14">
        <v>1956.99</v>
      </c>
      <c r="D81" s="14">
        <v>1941.97</v>
      </c>
      <c r="E81" s="14">
        <v>1887.91</v>
      </c>
      <c r="F81" s="14">
        <v>1885.22</v>
      </c>
      <c r="G81" s="14">
        <v>1993.5000000000002</v>
      </c>
      <c r="H81" s="14">
        <v>2173.02</v>
      </c>
      <c r="I81" s="14">
        <v>2411.3300000000004</v>
      </c>
      <c r="J81" s="14">
        <v>2555.69</v>
      </c>
      <c r="K81" s="14">
        <v>2636.86</v>
      </c>
      <c r="L81" s="14">
        <v>2689.77</v>
      </c>
      <c r="M81" s="14">
        <v>2677.0099999999998</v>
      </c>
      <c r="N81" s="14">
        <v>2700.68</v>
      </c>
      <c r="O81" s="14">
        <v>2735.5400000000004</v>
      </c>
      <c r="P81" s="14">
        <v>2724.6699999999996</v>
      </c>
      <c r="Q81" s="14">
        <v>2699.9</v>
      </c>
      <c r="R81" s="14">
        <v>2764.4500000000003</v>
      </c>
      <c r="S81" s="14">
        <v>2703.65</v>
      </c>
      <c r="T81" s="14">
        <v>2670.8300000000004</v>
      </c>
      <c r="U81" s="14">
        <v>2592.7499999999995</v>
      </c>
      <c r="V81" s="14">
        <v>2570.6200000000003</v>
      </c>
      <c r="W81" s="14">
        <v>2663.68</v>
      </c>
      <c r="X81" s="14">
        <v>2542.2000000000003</v>
      </c>
      <c r="Y81" s="17">
        <v>2277.56</v>
      </c>
      <c r="Z81" s="79"/>
    </row>
    <row r="82" spans="1:26" x14ac:dyDescent="0.2">
      <c r="A82" s="35">
        <v>44352</v>
      </c>
      <c r="B82" s="30">
        <v>2126.63</v>
      </c>
      <c r="C82" s="14">
        <v>1960.2100000000003</v>
      </c>
      <c r="D82" s="14">
        <v>1914.63</v>
      </c>
      <c r="E82" s="14">
        <v>1901.7300000000002</v>
      </c>
      <c r="F82" s="14">
        <v>1890.53</v>
      </c>
      <c r="G82" s="14">
        <v>1926.41</v>
      </c>
      <c r="H82" s="14">
        <v>1980.03</v>
      </c>
      <c r="I82" s="14">
        <v>2084.96</v>
      </c>
      <c r="J82" s="14">
        <v>2352.17</v>
      </c>
      <c r="K82" s="14">
        <v>2528.3200000000002</v>
      </c>
      <c r="L82" s="14">
        <v>2575.98</v>
      </c>
      <c r="M82" s="14">
        <v>2559.3200000000002</v>
      </c>
      <c r="N82" s="14">
        <v>2580.8799999999997</v>
      </c>
      <c r="O82" s="14">
        <v>2598.11</v>
      </c>
      <c r="P82" s="14">
        <v>2582.9699999999998</v>
      </c>
      <c r="Q82" s="14">
        <v>2575.9599999999996</v>
      </c>
      <c r="R82" s="14">
        <v>2571.61</v>
      </c>
      <c r="S82" s="14">
        <v>2550.64</v>
      </c>
      <c r="T82" s="14">
        <v>2459.81</v>
      </c>
      <c r="U82" s="14">
        <v>2299.81</v>
      </c>
      <c r="V82" s="14">
        <v>2379.64</v>
      </c>
      <c r="W82" s="14">
        <v>2513.2099999999996</v>
      </c>
      <c r="X82" s="14">
        <v>2399.02</v>
      </c>
      <c r="Y82" s="17">
        <v>2059.9100000000003</v>
      </c>
      <c r="Z82" s="79"/>
    </row>
    <row r="83" spans="1:26" x14ac:dyDescent="0.2">
      <c r="A83" s="35">
        <v>44353</v>
      </c>
      <c r="B83" s="30">
        <v>2129.7199999999998</v>
      </c>
      <c r="C83" s="14">
        <v>1987.9600000000003</v>
      </c>
      <c r="D83" s="14">
        <v>1900.6200000000001</v>
      </c>
      <c r="E83" s="14">
        <v>1842.4600000000003</v>
      </c>
      <c r="F83" s="14">
        <v>1812.91</v>
      </c>
      <c r="G83" s="14">
        <v>1794.45</v>
      </c>
      <c r="H83" s="14">
        <v>1883.66</v>
      </c>
      <c r="I83" s="14">
        <v>1979.89</v>
      </c>
      <c r="J83" s="14">
        <v>2312.7400000000002</v>
      </c>
      <c r="K83" s="14">
        <v>2488.44</v>
      </c>
      <c r="L83" s="14">
        <v>2509.98</v>
      </c>
      <c r="M83" s="14">
        <v>2516.4</v>
      </c>
      <c r="N83" s="14">
        <v>2520.06</v>
      </c>
      <c r="O83" s="14">
        <v>2525.98</v>
      </c>
      <c r="P83" s="14">
        <v>2525.9199999999996</v>
      </c>
      <c r="Q83" s="14">
        <v>2524.6200000000003</v>
      </c>
      <c r="R83" s="14">
        <v>2512.9999999999995</v>
      </c>
      <c r="S83" s="14">
        <v>2502.27</v>
      </c>
      <c r="T83" s="14">
        <v>2487.2400000000002</v>
      </c>
      <c r="U83" s="14">
        <v>2480.7800000000002</v>
      </c>
      <c r="V83" s="14">
        <v>2514.15</v>
      </c>
      <c r="W83" s="14">
        <v>2514.81</v>
      </c>
      <c r="X83" s="14">
        <v>2466.77</v>
      </c>
      <c r="Y83" s="17">
        <v>2148.2900000000004</v>
      </c>
      <c r="Z83" s="79"/>
    </row>
    <row r="84" spans="1:26" x14ac:dyDescent="0.2">
      <c r="A84" s="35">
        <v>44354</v>
      </c>
      <c r="B84" s="30">
        <v>2140.9100000000003</v>
      </c>
      <c r="C84" s="14">
        <v>2001.88</v>
      </c>
      <c r="D84" s="14">
        <v>1913.0800000000002</v>
      </c>
      <c r="E84" s="14">
        <v>1877.47</v>
      </c>
      <c r="F84" s="14">
        <v>1869.69</v>
      </c>
      <c r="G84" s="14">
        <v>1965.9</v>
      </c>
      <c r="H84" s="14">
        <v>2315.85</v>
      </c>
      <c r="I84" s="14">
        <v>2457.4199999999996</v>
      </c>
      <c r="J84" s="14">
        <v>2649.11</v>
      </c>
      <c r="K84" s="14">
        <v>2696.1600000000003</v>
      </c>
      <c r="L84" s="14">
        <v>2700.36</v>
      </c>
      <c r="M84" s="14">
        <v>2688.43</v>
      </c>
      <c r="N84" s="14">
        <v>2686.94</v>
      </c>
      <c r="O84" s="14">
        <v>2697.9100000000003</v>
      </c>
      <c r="P84" s="14">
        <v>2693.6299999999997</v>
      </c>
      <c r="Q84" s="14">
        <v>2685.89</v>
      </c>
      <c r="R84" s="14">
        <v>2685.72</v>
      </c>
      <c r="S84" s="14">
        <v>2703.81</v>
      </c>
      <c r="T84" s="14">
        <v>2692.6699999999996</v>
      </c>
      <c r="U84" s="14">
        <v>2679.82</v>
      </c>
      <c r="V84" s="14">
        <v>2677.9</v>
      </c>
      <c r="W84" s="14">
        <v>2695.22</v>
      </c>
      <c r="X84" s="14">
        <v>2568.86</v>
      </c>
      <c r="Y84" s="17">
        <v>2288.7199999999998</v>
      </c>
      <c r="Z84" s="79"/>
    </row>
    <row r="85" spans="1:26" x14ac:dyDescent="0.2">
      <c r="A85" s="35">
        <v>44355</v>
      </c>
      <c r="B85" s="30">
        <v>2121.4100000000003</v>
      </c>
      <c r="C85" s="14">
        <v>2021.05</v>
      </c>
      <c r="D85" s="14">
        <v>1934.38</v>
      </c>
      <c r="E85" s="14">
        <v>1877.1200000000001</v>
      </c>
      <c r="F85" s="14">
        <v>1882.5000000000002</v>
      </c>
      <c r="G85" s="14">
        <v>1958.03</v>
      </c>
      <c r="H85" s="14">
        <v>2212.4699999999998</v>
      </c>
      <c r="I85" s="14">
        <v>2455.4299999999998</v>
      </c>
      <c r="J85" s="14">
        <v>2605.0700000000002</v>
      </c>
      <c r="K85" s="14">
        <v>2614.2000000000003</v>
      </c>
      <c r="L85" s="14">
        <v>2617.4</v>
      </c>
      <c r="M85" s="14">
        <v>2614.7099999999996</v>
      </c>
      <c r="N85" s="14">
        <v>2611.8799999999997</v>
      </c>
      <c r="O85" s="14">
        <v>2638.6200000000003</v>
      </c>
      <c r="P85" s="14">
        <v>2642.97</v>
      </c>
      <c r="Q85" s="14">
        <v>2636.07</v>
      </c>
      <c r="R85" s="14">
        <v>2656.4900000000002</v>
      </c>
      <c r="S85" s="14">
        <v>2642.28</v>
      </c>
      <c r="T85" s="14">
        <v>2634.69</v>
      </c>
      <c r="U85" s="14">
        <v>2603.2199999999998</v>
      </c>
      <c r="V85" s="14">
        <v>2600.9199999999996</v>
      </c>
      <c r="W85" s="14">
        <v>2631.1299999999997</v>
      </c>
      <c r="X85" s="14">
        <v>2521.9299999999998</v>
      </c>
      <c r="Y85" s="17">
        <v>2261.09</v>
      </c>
      <c r="Z85" s="79"/>
    </row>
    <row r="86" spans="1:26" x14ac:dyDescent="0.2">
      <c r="A86" s="35">
        <v>44356</v>
      </c>
      <c r="B86" s="30">
        <v>2194.4</v>
      </c>
      <c r="C86" s="14">
        <v>2071.8200000000002</v>
      </c>
      <c r="D86" s="14">
        <v>1992.5600000000002</v>
      </c>
      <c r="E86" s="14">
        <v>1952.8</v>
      </c>
      <c r="F86" s="14">
        <v>1965.15</v>
      </c>
      <c r="G86" s="14">
        <v>2109.9</v>
      </c>
      <c r="H86" s="14">
        <v>2419.06</v>
      </c>
      <c r="I86" s="14">
        <v>2521.39</v>
      </c>
      <c r="J86" s="14">
        <v>2672.1600000000003</v>
      </c>
      <c r="K86" s="14">
        <v>2686.98</v>
      </c>
      <c r="L86" s="14">
        <v>2695.06</v>
      </c>
      <c r="M86" s="14">
        <v>2696.0400000000004</v>
      </c>
      <c r="N86" s="14">
        <v>2706.7999999999997</v>
      </c>
      <c r="O86" s="14">
        <v>2723.4</v>
      </c>
      <c r="P86" s="14">
        <v>2726.19</v>
      </c>
      <c r="Q86" s="14">
        <v>2705.73</v>
      </c>
      <c r="R86" s="14">
        <v>2719.61</v>
      </c>
      <c r="S86" s="14">
        <v>2704.2400000000002</v>
      </c>
      <c r="T86" s="14">
        <v>2700.11</v>
      </c>
      <c r="U86" s="14">
        <v>2680.68</v>
      </c>
      <c r="V86" s="14">
        <v>2672.23</v>
      </c>
      <c r="W86" s="14">
        <v>2697.32</v>
      </c>
      <c r="X86" s="14">
        <v>2612.2499999999995</v>
      </c>
      <c r="Y86" s="17">
        <v>2339.6600000000003</v>
      </c>
      <c r="Z86" s="79"/>
    </row>
    <row r="87" spans="1:26" x14ac:dyDescent="0.2">
      <c r="A87" s="35">
        <v>44357</v>
      </c>
      <c r="B87" s="30">
        <v>2165.7400000000002</v>
      </c>
      <c r="C87" s="14">
        <v>2057.42</v>
      </c>
      <c r="D87" s="14">
        <v>2002.4600000000003</v>
      </c>
      <c r="E87" s="14">
        <v>1956.99</v>
      </c>
      <c r="F87" s="14">
        <v>1954.63</v>
      </c>
      <c r="G87" s="14">
        <v>2059.7000000000003</v>
      </c>
      <c r="H87" s="14">
        <v>2433.2000000000003</v>
      </c>
      <c r="I87" s="14">
        <v>2548.85</v>
      </c>
      <c r="J87" s="14">
        <v>2693.31</v>
      </c>
      <c r="K87" s="14">
        <v>2716.22</v>
      </c>
      <c r="L87" s="14">
        <v>2720.68</v>
      </c>
      <c r="M87" s="14">
        <v>2722.36</v>
      </c>
      <c r="N87" s="14">
        <v>2721.2900000000004</v>
      </c>
      <c r="O87" s="14">
        <v>2740.9599999999996</v>
      </c>
      <c r="P87" s="14">
        <v>2747.86</v>
      </c>
      <c r="Q87" s="14">
        <v>2726.85</v>
      </c>
      <c r="R87" s="14">
        <v>2745.81</v>
      </c>
      <c r="S87" s="14">
        <v>2729.31</v>
      </c>
      <c r="T87" s="14">
        <v>2715.9500000000003</v>
      </c>
      <c r="U87" s="14">
        <v>2697.2599999999998</v>
      </c>
      <c r="V87" s="14">
        <v>2687.82</v>
      </c>
      <c r="W87" s="14">
        <v>2704.28</v>
      </c>
      <c r="X87" s="14">
        <v>2649.8399999999997</v>
      </c>
      <c r="Y87" s="17">
        <v>2409.17</v>
      </c>
      <c r="Z87" s="79"/>
    </row>
    <row r="88" spans="1:26" x14ac:dyDescent="0.2">
      <c r="A88" s="35">
        <v>44358</v>
      </c>
      <c r="B88" s="30">
        <v>2308.64</v>
      </c>
      <c r="C88" s="14">
        <v>2144.5</v>
      </c>
      <c r="D88" s="14">
        <v>2077.7900000000004</v>
      </c>
      <c r="E88" s="14">
        <v>2036.66</v>
      </c>
      <c r="F88" s="14">
        <v>2051.5</v>
      </c>
      <c r="G88" s="14">
        <v>2258.21</v>
      </c>
      <c r="H88" s="14">
        <v>2485.9599999999996</v>
      </c>
      <c r="I88" s="14">
        <v>2649.77</v>
      </c>
      <c r="J88" s="14">
        <v>2776.78</v>
      </c>
      <c r="K88" s="14">
        <v>2788.2499999999995</v>
      </c>
      <c r="L88" s="14">
        <v>2796.72</v>
      </c>
      <c r="M88" s="14">
        <v>2801.69</v>
      </c>
      <c r="N88" s="14">
        <v>2804.9999999999995</v>
      </c>
      <c r="O88" s="14">
        <v>2810.68</v>
      </c>
      <c r="P88" s="14">
        <v>2807.9</v>
      </c>
      <c r="Q88" s="14">
        <v>2799.22</v>
      </c>
      <c r="R88" s="14">
        <v>2816.5400000000004</v>
      </c>
      <c r="S88" s="14">
        <v>2808.68</v>
      </c>
      <c r="T88" s="14">
        <v>2799.6699999999996</v>
      </c>
      <c r="U88" s="14">
        <v>2783.7400000000002</v>
      </c>
      <c r="V88" s="14">
        <v>2777.2000000000003</v>
      </c>
      <c r="W88" s="14">
        <v>2800.15</v>
      </c>
      <c r="X88" s="14">
        <v>2762.6299999999997</v>
      </c>
      <c r="Y88" s="17">
        <v>2519.2000000000003</v>
      </c>
      <c r="Z88" s="79"/>
    </row>
    <row r="89" spans="1:26" x14ac:dyDescent="0.2">
      <c r="A89" s="35">
        <v>44359</v>
      </c>
      <c r="B89" s="30">
        <v>2355.4</v>
      </c>
      <c r="C89" s="14">
        <v>2108.64</v>
      </c>
      <c r="D89" s="14">
        <v>2007.2300000000002</v>
      </c>
      <c r="E89" s="14">
        <v>1914.65</v>
      </c>
      <c r="F89" s="14">
        <v>1900.89</v>
      </c>
      <c r="G89" s="14">
        <v>1942.3100000000002</v>
      </c>
      <c r="H89" s="14">
        <v>2068.2999999999997</v>
      </c>
      <c r="I89" s="14">
        <v>2229.4</v>
      </c>
      <c r="J89" s="14">
        <v>2574.23</v>
      </c>
      <c r="K89" s="14">
        <v>2624.48</v>
      </c>
      <c r="L89" s="14">
        <v>2642.44</v>
      </c>
      <c r="M89" s="14">
        <v>2652.4999999999995</v>
      </c>
      <c r="N89" s="14">
        <v>2672.82</v>
      </c>
      <c r="O89" s="14">
        <v>2683.0400000000004</v>
      </c>
      <c r="P89" s="14">
        <v>2676.9500000000003</v>
      </c>
      <c r="Q89" s="14">
        <v>2673.35</v>
      </c>
      <c r="R89" s="14">
        <v>2667.9900000000002</v>
      </c>
      <c r="S89" s="14">
        <v>2662.4500000000003</v>
      </c>
      <c r="T89" s="14">
        <v>2667.0899999999997</v>
      </c>
      <c r="U89" s="14">
        <v>2648.65</v>
      </c>
      <c r="V89" s="14">
        <v>2642.77</v>
      </c>
      <c r="W89" s="14">
        <v>2648.73</v>
      </c>
      <c r="X89" s="14">
        <v>2630.3700000000003</v>
      </c>
      <c r="Y89" s="17">
        <v>2382.0500000000002</v>
      </c>
      <c r="Z89" s="79"/>
    </row>
    <row r="90" spans="1:26" x14ac:dyDescent="0.2">
      <c r="A90" s="35">
        <v>44360</v>
      </c>
      <c r="B90" s="30">
        <v>2373.5400000000004</v>
      </c>
      <c r="C90" s="14">
        <v>2158.5500000000002</v>
      </c>
      <c r="D90" s="14">
        <v>2068.0499999999997</v>
      </c>
      <c r="E90" s="14">
        <v>1989.8500000000001</v>
      </c>
      <c r="F90" s="14">
        <v>1971.2</v>
      </c>
      <c r="G90" s="14">
        <v>1998.28</v>
      </c>
      <c r="H90" s="14">
        <v>2193.5400000000004</v>
      </c>
      <c r="I90" s="14">
        <v>2361.25</v>
      </c>
      <c r="J90" s="14">
        <v>2653.0099999999998</v>
      </c>
      <c r="K90" s="14">
        <v>2703.0400000000004</v>
      </c>
      <c r="L90" s="14">
        <v>2695.78</v>
      </c>
      <c r="M90" s="14">
        <v>2700.9100000000003</v>
      </c>
      <c r="N90" s="14">
        <v>2732.1600000000003</v>
      </c>
      <c r="O90" s="14">
        <v>2745.0400000000004</v>
      </c>
      <c r="P90" s="14">
        <v>2742.4999999999995</v>
      </c>
      <c r="Q90" s="14">
        <v>2748.44</v>
      </c>
      <c r="R90" s="14">
        <v>2749.44</v>
      </c>
      <c r="S90" s="14">
        <v>2745.3300000000004</v>
      </c>
      <c r="T90" s="14">
        <v>2740.9900000000002</v>
      </c>
      <c r="U90" s="14">
        <v>2738.47</v>
      </c>
      <c r="V90" s="14">
        <v>2730.6600000000003</v>
      </c>
      <c r="W90" s="14">
        <v>2730.7000000000003</v>
      </c>
      <c r="X90" s="14">
        <v>2718.65</v>
      </c>
      <c r="Y90" s="17">
        <v>2545.5700000000002</v>
      </c>
      <c r="Z90" s="79"/>
    </row>
    <row r="91" spans="1:26" x14ac:dyDescent="0.2">
      <c r="A91" s="35">
        <v>44361</v>
      </c>
      <c r="B91" s="30">
        <v>2450.23</v>
      </c>
      <c r="C91" s="14">
        <v>2221.75</v>
      </c>
      <c r="D91" s="14">
        <v>2120.6600000000003</v>
      </c>
      <c r="E91" s="14">
        <v>2063.7500000000005</v>
      </c>
      <c r="F91" s="14">
        <v>2046.2</v>
      </c>
      <c r="G91" s="14">
        <v>2110.39</v>
      </c>
      <c r="H91" s="14">
        <v>2351.0700000000002</v>
      </c>
      <c r="I91" s="14">
        <v>2504.02</v>
      </c>
      <c r="J91" s="14">
        <v>2748.03</v>
      </c>
      <c r="K91" s="14">
        <v>2788.3799999999997</v>
      </c>
      <c r="L91" s="14">
        <v>2809.52</v>
      </c>
      <c r="M91" s="14">
        <v>2812.82</v>
      </c>
      <c r="N91" s="14">
        <v>2814.06</v>
      </c>
      <c r="O91" s="14">
        <v>2824.3700000000003</v>
      </c>
      <c r="P91" s="14">
        <v>2818.1600000000003</v>
      </c>
      <c r="Q91" s="14">
        <v>2801.9100000000003</v>
      </c>
      <c r="R91" s="14">
        <v>2798.0400000000004</v>
      </c>
      <c r="S91" s="14">
        <v>2792.85</v>
      </c>
      <c r="T91" s="14">
        <v>2786.73</v>
      </c>
      <c r="U91" s="14">
        <v>2787.98</v>
      </c>
      <c r="V91" s="14">
        <v>2778.97</v>
      </c>
      <c r="W91" s="14">
        <v>2787.5499999999997</v>
      </c>
      <c r="X91" s="14">
        <v>2777.4</v>
      </c>
      <c r="Y91" s="17">
        <v>2467.86</v>
      </c>
      <c r="Z91" s="79"/>
    </row>
    <row r="92" spans="1:26" x14ac:dyDescent="0.2">
      <c r="A92" s="35">
        <v>44362</v>
      </c>
      <c r="B92" s="30">
        <v>2185.92</v>
      </c>
      <c r="C92" s="14">
        <v>2089.7599999999998</v>
      </c>
      <c r="D92" s="14">
        <v>2024.43</v>
      </c>
      <c r="E92" s="14">
        <v>1971.16</v>
      </c>
      <c r="F92" s="14">
        <v>1957.01</v>
      </c>
      <c r="G92" s="14">
        <v>2063.7100000000005</v>
      </c>
      <c r="H92" s="14">
        <v>2436.5500000000002</v>
      </c>
      <c r="I92" s="14">
        <v>2504.0300000000002</v>
      </c>
      <c r="J92" s="14">
        <v>2714.7499999999995</v>
      </c>
      <c r="K92" s="14">
        <v>2731.1200000000003</v>
      </c>
      <c r="L92" s="14">
        <v>2746.82</v>
      </c>
      <c r="M92" s="14">
        <v>2749.4500000000003</v>
      </c>
      <c r="N92" s="14">
        <v>2741.48</v>
      </c>
      <c r="O92" s="14">
        <v>2761.7499999999995</v>
      </c>
      <c r="P92" s="14">
        <v>2781.7400000000002</v>
      </c>
      <c r="Q92" s="14">
        <v>2761.03</v>
      </c>
      <c r="R92" s="14">
        <v>2793.9500000000003</v>
      </c>
      <c r="S92" s="14">
        <v>2774.2599999999998</v>
      </c>
      <c r="T92" s="14">
        <v>2768.2099999999996</v>
      </c>
      <c r="U92" s="14">
        <v>2719.2999999999997</v>
      </c>
      <c r="V92" s="14">
        <v>2710.6699999999996</v>
      </c>
      <c r="W92" s="14">
        <v>2750.9199999999996</v>
      </c>
      <c r="X92" s="14">
        <v>2619.4900000000002</v>
      </c>
      <c r="Y92" s="17">
        <v>2373.15</v>
      </c>
      <c r="Z92" s="79"/>
    </row>
    <row r="93" spans="1:26" x14ac:dyDescent="0.2">
      <c r="A93" s="35">
        <v>44363</v>
      </c>
      <c r="B93" s="30">
        <v>2170.4500000000003</v>
      </c>
      <c r="C93" s="14">
        <v>2065.9299999999998</v>
      </c>
      <c r="D93" s="14">
        <v>1992.2300000000002</v>
      </c>
      <c r="E93" s="14">
        <v>1947.64</v>
      </c>
      <c r="F93" s="14">
        <v>1959.47</v>
      </c>
      <c r="G93" s="14">
        <v>2058.5800000000004</v>
      </c>
      <c r="H93" s="14">
        <v>2423.1799999999998</v>
      </c>
      <c r="I93" s="14">
        <v>2524.4999999999995</v>
      </c>
      <c r="J93" s="14">
        <v>2738.19</v>
      </c>
      <c r="K93" s="14">
        <v>2783.65</v>
      </c>
      <c r="L93" s="14">
        <v>2807.73</v>
      </c>
      <c r="M93" s="14">
        <v>2795.0899999999997</v>
      </c>
      <c r="N93" s="14">
        <v>2785.85</v>
      </c>
      <c r="O93" s="14">
        <v>2804.48</v>
      </c>
      <c r="P93" s="14">
        <v>2814.93</v>
      </c>
      <c r="Q93" s="14">
        <v>2799.78</v>
      </c>
      <c r="R93" s="14">
        <v>2805.2599999999998</v>
      </c>
      <c r="S93" s="14">
        <v>2788.4999999999995</v>
      </c>
      <c r="T93" s="14">
        <v>2782.47</v>
      </c>
      <c r="U93" s="14">
        <v>2743.1</v>
      </c>
      <c r="V93" s="14">
        <v>2736.52</v>
      </c>
      <c r="W93" s="14">
        <v>2752.4</v>
      </c>
      <c r="X93" s="14">
        <v>2613.1299999999997</v>
      </c>
      <c r="Y93" s="17">
        <v>2374.98</v>
      </c>
      <c r="Z93" s="79"/>
    </row>
    <row r="94" spans="1:26" x14ac:dyDescent="0.2">
      <c r="A94" s="35">
        <v>44364</v>
      </c>
      <c r="B94" s="30">
        <v>2172.9699999999998</v>
      </c>
      <c r="C94" s="14">
        <v>2041.8500000000001</v>
      </c>
      <c r="D94" s="14">
        <v>1953.05</v>
      </c>
      <c r="E94" s="14">
        <v>1913.1000000000001</v>
      </c>
      <c r="F94" s="14">
        <v>1923.93</v>
      </c>
      <c r="G94" s="14">
        <v>2044.67</v>
      </c>
      <c r="H94" s="14">
        <v>2351.1600000000003</v>
      </c>
      <c r="I94" s="14">
        <v>2529.7800000000002</v>
      </c>
      <c r="J94" s="14">
        <v>2734.8399999999997</v>
      </c>
      <c r="K94" s="14">
        <v>2804.5099999999998</v>
      </c>
      <c r="L94" s="14">
        <v>2836.2599999999998</v>
      </c>
      <c r="M94" s="14">
        <v>2819.89</v>
      </c>
      <c r="N94" s="14">
        <v>2829.43</v>
      </c>
      <c r="O94" s="14">
        <v>2859.8300000000004</v>
      </c>
      <c r="P94" s="14">
        <v>2862.8700000000003</v>
      </c>
      <c r="Q94" s="14">
        <v>2858.0899999999997</v>
      </c>
      <c r="R94" s="14">
        <v>2856.57</v>
      </c>
      <c r="S94" s="14">
        <v>2824.5499999999997</v>
      </c>
      <c r="T94" s="14">
        <v>2805.44</v>
      </c>
      <c r="U94" s="14">
        <v>2767.1699999999996</v>
      </c>
      <c r="V94" s="14">
        <v>2745.73</v>
      </c>
      <c r="W94" s="14">
        <v>2764.18</v>
      </c>
      <c r="X94" s="14">
        <v>2651.36</v>
      </c>
      <c r="Y94" s="17">
        <v>2462.7599999999998</v>
      </c>
      <c r="Z94" s="79"/>
    </row>
    <row r="95" spans="1:26" x14ac:dyDescent="0.2">
      <c r="A95" s="35">
        <v>44365</v>
      </c>
      <c r="B95" s="30">
        <v>2263.4</v>
      </c>
      <c r="C95" s="14">
        <v>2012.14</v>
      </c>
      <c r="D95" s="14">
        <v>1924.2300000000002</v>
      </c>
      <c r="E95" s="14">
        <v>1877.03</v>
      </c>
      <c r="F95" s="14">
        <v>1864.8100000000002</v>
      </c>
      <c r="G95" s="14">
        <v>1979.0600000000002</v>
      </c>
      <c r="H95" s="14">
        <v>2370.0300000000002</v>
      </c>
      <c r="I95" s="14">
        <v>2536.69</v>
      </c>
      <c r="J95" s="14">
        <v>2708.98</v>
      </c>
      <c r="K95" s="14">
        <v>2767.89</v>
      </c>
      <c r="L95" s="14">
        <v>2787.7499999999995</v>
      </c>
      <c r="M95" s="14">
        <v>2771.98</v>
      </c>
      <c r="N95" s="14">
        <v>2773.31</v>
      </c>
      <c r="O95" s="14">
        <v>2823.5899999999997</v>
      </c>
      <c r="P95" s="14">
        <v>2816.48</v>
      </c>
      <c r="Q95" s="14">
        <v>2798.02</v>
      </c>
      <c r="R95" s="14">
        <v>2828.68</v>
      </c>
      <c r="S95" s="14">
        <v>2805.48</v>
      </c>
      <c r="T95" s="14">
        <v>2768.7000000000003</v>
      </c>
      <c r="U95" s="14">
        <v>2701.2400000000002</v>
      </c>
      <c r="V95" s="14">
        <v>2699.1200000000003</v>
      </c>
      <c r="W95" s="14">
        <v>2757.53</v>
      </c>
      <c r="X95" s="14">
        <v>2744.9</v>
      </c>
      <c r="Y95" s="17">
        <v>2542.4900000000002</v>
      </c>
      <c r="Z95" s="79"/>
    </row>
    <row r="96" spans="1:26" x14ac:dyDescent="0.2">
      <c r="A96" s="35">
        <v>44366</v>
      </c>
      <c r="B96" s="30">
        <v>2399.9</v>
      </c>
      <c r="C96" s="14">
        <v>2260.75</v>
      </c>
      <c r="D96" s="14">
        <v>2067.5700000000002</v>
      </c>
      <c r="E96" s="14">
        <v>1981.57</v>
      </c>
      <c r="F96" s="14">
        <v>1948.78</v>
      </c>
      <c r="G96" s="14">
        <v>2002.91</v>
      </c>
      <c r="H96" s="14">
        <v>2198.2400000000002</v>
      </c>
      <c r="I96" s="14">
        <v>2415.5500000000002</v>
      </c>
      <c r="J96" s="14">
        <v>2693.3799999999997</v>
      </c>
      <c r="K96" s="14">
        <v>2752.1</v>
      </c>
      <c r="L96" s="14">
        <v>2780.6699999999996</v>
      </c>
      <c r="M96" s="14">
        <v>2783.48</v>
      </c>
      <c r="N96" s="14">
        <v>2796.81</v>
      </c>
      <c r="O96" s="14">
        <v>2803.7000000000003</v>
      </c>
      <c r="P96" s="14">
        <v>2801.0499999999997</v>
      </c>
      <c r="Q96" s="14">
        <v>2786.2400000000002</v>
      </c>
      <c r="R96" s="14">
        <v>2777.8300000000004</v>
      </c>
      <c r="S96" s="14">
        <v>2771.4500000000003</v>
      </c>
      <c r="T96" s="14">
        <v>2775.31</v>
      </c>
      <c r="U96" s="14">
        <v>2749.52</v>
      </c>
      <c r="V96" s="14">
        <v>2735.53</v>
      </c>
      <c r="W96" s="14">
        <v>2764.06</v>
      </c>
      <c r="X96" s="14">
        <v>2742.2499999999995</v>
      </c>
      <c r="Y96" s="17">
        <v>2555.5800000000004</v>
      </c>
      <c r="Z96" s="79"/>
    </row>
    <row r="97" spans="1:26" x14ac:dyDescent="0.2">
      <c r="A97" s="35">
        <v>44367</v>
      </c>
      <c r="B97" s="30">
        <v>2250.85</v>
      </c>
      <c r="C97" s="14">
        <v>2076.88</v>
      </c>
      <c r="D97" s="14">
        <v>1979.8</v>
      </c>
      <c r="E97" s="14">
        <v>1913.43</v>
      </c>
      <c r="F97" s="14">
        <v>1862.5900000000001</v>
      </c>
      <c r="G97" s="14">
        <v>1893.03</v>
      </c>
      <c r="H97" s="14">
        <v>2023.43</v>
      </c>
      <c r="I97" s="14">
        <v>2152.6600000000003</v>
      </c>
      <c r="J97" s="14">
        <v>2427.85</v>
      </c>
      <c r="K97" s="14">
        <v>2636.39</v>
      </c>
      <c r="L97" s="14">
        <v>2667.85</v>
      </c>
      <c r="M97" s="14">
        <v>2676.7099999999996</v>
      </c>
      <c r="N97" s="14">
        <v>2681.22</v>
      </c>
      <c r="O97" s="14">
        <v>2700.5899999999997</v>
      </c>
      <c r="P97" s="14">
        <v>2696.6699999999996</v>
      </c>
      <c r="Q97" s="14">
        <v>2689.8700000000003</v>
      </c>
      <c r="R97" s="14">
        <v>2682.8799999999997</v>
      </c>
      <c r="S97" s="14">
        <v>2668.4900000000002</v>
      </c>
      <c r="T97" s="14">
        <v>2670.2999999999997</v>
      </c>
      <c r="U97" s="14">
        <v>2668.8700000000003</v>
      </c>
      <c r="V97" s="14">
        <v>2663.9199999999996</v>
      </c>
      <c r="W97" s="14">
        <v>2667.0800000000004</v>
      </c>
      <c r="X97" s="14">
        <v>2636.02</v>
      </c>
      <c r="Y97" s="17">
        <v>2444.8300000000004</v>
      </c>
      <c r="Z97" s="79"/>
    </row>
    <row r="98" spans="1:26" x14ac:dyDescent="0.2">
      <c r="A98" s="35">
        <v>44368</v>
      </c>
      <c r="B98" s="30">
        <v>2285.56</v>
      </c>
      <c r="C98" s="14">
        <v>2117.8700000000003</v>
      </c>
      <c r="D98" s="14">
        <v>2034.0600000000002</v>
      </c>
      <c r="E98" s="14">
        <v>1968.2500000000002</v>
      </c>
      <c r="F98" s="14">
        <v>1959.65</v>
      </c>
      <c r="G98" s="14">
        <v>2016.82</v>
      </c>
      <c r="H98" s="14">
        <v>2325.3000000000002</v>
      </c>
      <c r="I98" s="14">
        <v>2548.0899999999997</v>
      </c>
      <c r="J98" s="14">
        <v>2729.4100000000003</v>
      </c>
      <c r="K98" s="14">
        <v>2824.4900000000002</v>
      </c>
      <c r="L98" s="14">
        <v>2860.19</v>
      </c>
      <c r="M98" s="14">
        <v>2858.8399999999997</v>
      </c>
      <c r="N98" s="14">
        <v>2857.5099999999998</v>
      </c>
      <c r="O98" s="14">
        <v>3249.06</v>
      </c>
      <c r="P98" s="14">
        <v>3133.2599999999998</v>
      </c>
      <c r="Q98" s="14">
        <v>2955.4199999999996</v>
      </c>
      <c r="R98" s="14">
        <v>2866.9900000000002</v>
      </c>
      <c r="S98" s="14">
        <v>2853.4199999999996</v>
      </c>
      <c r="T98" s="14">
        <v>2805.1</v>
      </c>
      <c r="U98" s="14">
        <v>2738.47</v>
      </c>
      <c r="V98" s="14">
        <v>2715.97</v>
      </c>
      <c r="W98" s="14">
        <v>2752.77</v>
      </c>
      <c r="X98" s="14">
        <v>2653.23</v>
      </c>
      <c r="Y98" s="17">
        <v>2365.09</v>
      </c>
      <c r="Z98" s="79"/>
    </row>
    <row r="99" spans="1:26" x14ac:dyDescent="0.2">
      <c r="A99" s="35">
        <v>44369</v>
      </c>
      <c r="B99" s="30">
        <v>2147.96</v>
      </c>
      <c r="C99" s="14">
        <v>1969.3700000000001</v>
      </c>
      <c r="D99" s="14">
        <v>1896.5800000000002</v>
      </c>
      <c r="E99" s="14">
        <v>1822.72</v>
      </c>
      <c r="F99" s="14">
        <v>1814.28</v>
      </c>
      <c r="G99" s="14">
        <v>1904.0600000000002</v>
      </c>
      <c r="H99" s="14">
        <v>2197.9100000000003</v>
      </c>
      <c r="I99" s="14">
        <v>2404.1600000000003</v>
      </c>
      <c r="J99" s="14">
        <v>2629.44</v>
      </c>
      <c r="K99" s="14">
        <v>2752.0499999999997</v>
      </c>
      <c r="L99" s="14">
        <v>2781.32</v>
      </c>
      <c r="M99" s="14">
        <v>2777.78</v>
      </c>
      <c r="N99" s="14">
        <v>2754.4500000000003</v>
      </c>
      <c r="O99" s="14">
        <v>2814.6299999999997</v>
      </c>
      <c r="P99" s="14">
        <v>2821.6299999999997</v>
      </c>
      <c r="Q99" s="14">
        <v>2805.6600000000003</v>
      </c>
      <c r="R99" s="14">
        <v>2791.97</v>
      </c>
      <c r="S99" s="14">
        <v>2780.06</v>
      </c>
      <c r="T99" s="14">
        <v>2741.18</v>
      </c>
      <c r="U99" s="14">
        <v>2669.9100000000003</v>
      </c>
      <c r="V99" s="14">
        <v>2654.27</v>
      </c>
      <c r="W99" s="14">
        <v>2688.15</v>
      </c>
      <c r="X99" s="14">
        <v>2649.5800000000004</v>
      </c>
      <c r="Y99" s="17">
        <v>2473.3300000000004</v>
      </c>
      <c r="Z99" s="79"/>
    </row>
    <row r="100" spans="1:26" x14ac:dyDescent="0.2">
      <c r="A100" s="35">
        <v>44370</v>
      </c>
      <c r="B100" s="30">
        <v>2193.7800000000002</v>
      </c>
      <c r="C100" s="14">
        <v>2018.0200000000002</v>
      </c>
      <c r="D100" s="14">
        <v>1928.0600000000002</v>
      </c>
      <c r="E100" s="14">
        <v>1865.8700000000001</v>
      </c>
      <c r="F100" s="14">
        <v>1853.24</v>
      </c>
      <c r="G100" s="14">
        <v>1981.2300000000002</v>
      </c>
      <c r="H100" s="14">
        <v>2248.84</v>
      </c>
      <c r="I100" s="14">
        <v>2463.1200000000003</v>
      </c>
      <c r="J100" s="14">
        <v>2772.0499999999997</v>
      </c>
      <c r="K100" s="14">
        <v>2875.7499999999995</v>
      </c>
      <c r="L100" s="14">
        <v>2952.68</v>
      </c>
      <c r="M100" s="14">
        <v>3431.85</v>
      </c>
      <c r="N100" s="14">
        <v>3074.6699999999996</v>
      </c>
      <c r="O100" s="14">
        <v>3435.44</v>
      </c>
      <c r="P100" s="14">
        <v>3436.2599999999998</v>
      </c>
      <c r="Q100" s="14">
        <v>3432.23</v>
      </c>
      <c r="R100" s="14">
        <v>3428.7599999999998</v>
      </c>
      <c r="S100" s="14">
        <v>3429.5000000000005</v>
      </c>
      <c r="T100" s="14">
        <v>2852.2900000000004</v>
      </c>
      <c r="U100" s="14">
        <v>2822.44</v>
      </c>
      <c r="V100" s="14">
        <v>2805.15</v>
      </c>
      <c r="W100" s="14">
        <v>2831.36</v>
      </c>
      <c r="X100" s="14">
        <v>2648.5899999999997</v>
      </c>
      <c r="Y100" s="17">
        <v>2487.1699999999996</v>
      </c>
      <c r="Z100" s="79"/>
    </row>
    <row r="101" spans="1:26" x14ac:dyDescent="0.2">
      <c r="A101" s="35">
        <v>44371</v>
      </c>
      <c r="B101" s="30">
        <v>2162.94</v>
      </c>
      <c r="C101" s="14">
        <v>1915.42</v>
      </c>
      <c r="D101" s="14">
        <v>1833.8100000000002</v>
      </c>
      <c r="E101" s="14">
        <v>1688.3400000000001</v>
      </c>
      <c r="F101" s="14">
        <v>1721.64</v>
      </c>
      <c r="G101" s="14">
        <v>1961.3100000000002</v>
      </c>
      <c r="H101" s="14">
        <v>2194.21</v>
      </c>
      <c r="I101" s="14">
        <v>2482.7599999999998</v>
      </c>
      <c r="J101" s="14">
        <v>2811.6299999999997</v>
      </c>
      <c r="K101" s="14">
        <v>2856.4199999999996</v>
      </c>
      <c r="L101" s="14">
        <v>2896.1200000000003</v>
      </c>
      <c r="M101" s="14">
        <v>2996.28</v>
      </c>
      <c r="N101" s="14">
        <v>2892.7999999999997</v>
      </c>
      <c r="O101" s="14">
        <v>3038.02</v>
      </c>
      <c r="P101" s="14">
        <v>3040.6200000000003</v>
      </c>
      <c r="Q101" s="14">
        <v>3009.9199999999996</v>
      </c>
      <c r="R101" s="14">
        <v>3388.0800000000004</v>
      </c>
      <c r="S101" s="14">
        <v>2883.82</v>
      </c>
      <c r="T101" s="14">
        <v>2852.2000000000003</v>
      </c>
      <c r="U101" s="14">
        <v>2835.65</v>
      </c>
      <c r="V101" s="14">
        <v>2821.9100000000003</v>
      </c>
      <c r="W101" s="14">
        <v>2838.6</v>
      </c>
      <c r="X101" s="14">
        <v>2579.89</v>
      </c>
      <c r="Y101" s="17">
        <v>2482.15</v>
      </c>
      <c r="Z101" s="79"/>
    </row>
    <row r="102" spans="1:26" x14ac:dyDescent="0.2">
      <c r="A102" s="35">
        <v>44372</v>
      </c>
      <c r="B102" s="30">
        <v>2130.9</v>
      </c>
      <c r="C102" s="14">
        <v>1984.7</v>
      </c>
      <c r="D102" s="14">
        <v>1885.99</v>
      </c>
      <c r="E102" s="14">
        <v>1804.9600000000003</v>
      </c>
      <c r="F102" s="14">
        <v>1695.8400000000001</v>
      </c>
      <c r="G102" s="14">
        <v>1810.8600000000001</v>
      </c>
      <c r="H102" s="14">
        <v>2172.1200000000003</v>
      </c>
      <c r="I102" s="14">
        <v>2442.35</v>
      </c>
      <c r="J102" s="14">
        <v>2755.5800000000004</v>
      </c>
      <c r="K102" s="14">
        <v>2835.2099999999996</v>
      </c>
      <c r="L102" s="14">
        <v>3148.9100000000003</v>
      </c>
      <c r="M102" s="14">
        <v>3013.82</v>
      </c>
      <c r="N102" s="14">
        <v>3001.73</v>
      </c>
      <c r="O102" s="14">
        <v>3261.1</v>
      </c>
      <c r="P102" s="14">
        <v>3215.9900000000002</v>
      </c>
      <c r="Q102" s="14">
        <v>3061.32</v>
      </c>
      <c r="R102" s="14">
        <v>3134.9500000000003</v>
      </c>
      <c r="S102" s="14">
        <v>3097.57</v>
      </c>
      <c r="T102" s="14">
        <v>2847.18</v>
      </c>
      <c r="U102" s="14">
        <v>2801.2999999999997</v>
      </c>
      <c r="V102" s="14">
        <v>2748.5800000000004</v>
      </c>
      <c r="W102" s="14">
        <v>2825.0800000000004</v>
      </c>
      <c r="X102" s="14">
        <v>2700.8399999999997</v>
      </c>
      <c r="Y102" s="17">
        <v>2524.69</v>
      </c>
      <c r="Z102" s="79"/>
    </row>
    <row r="103" spans="1:26" x14ac:dyDescent="0.2">
      <c r="A103" s="35">
        <v>44373</v>
      </c>
      <c r="B103" s="30">
        <v>2322.38</v>
      </c>
      <c r="C103" s="14">
        <v>2151.25</v>
      </c>
      <c r="D103" s="14">
        <v>2018.6000000000001</v>
      </c>
      <c r="E103" s="14">
        <v>1935.94</v>
      </c>
      <c r="F103" s="14">
        <v>1868.99</v>
      </c>
      <c r="G103" s="14">
        <v>1894.4</v>
      </c>
      <c r="H103" s="14">
        <v>2086.59</v>
      </c>
      <c r="I103" s="14">
        <v>2320.7800000000002</v>
      </c>
      <c r="J103" s="14">
        <v>2632.0400000000004</v>
      </c>
      <c r="K103" s="14">
        <v>2754.8300000000004</v>
      </c>
      <c r="L103" s="14">
        <v>2850.7900000000004</v>
      </c>
      <c r="M103" s="14">
        <v>2868.0800000000004</v>
      </c>
      <c r="N103" s="14">
        <v>2866.9999999999995</v>
      </c>
      <c r="O103" s="14">
        <v>2873.8799999999997</v>
      </c>
      <c r="P103" s="14">
        <v>2889.0499999999997</v>
      </c>
      <c r="Q103" s="14">
        <v>2904.1699999999996</v>
      </c>
      <c r="R103" s="14">
        <v>2888.47</v>
      </c>
      <c r="S103" s="14">
        <v>2852.4199999999996</v>
      </c>
      <c r="T103" s="14">
        <v>2837.2099999999996</v>
      </c>
      <c r="U103" s="14">
        <v>2730.53</v>
      </c>
      <c r="V103" s="14">
        <v>2724.2000000000003</v>
      </c>
      <c r="W103" s="14">
        <v>2743.2499999999995</v>
      </c>
      <c r="X103" s="14">
        <v>2700.57</v>
      </c>
      <c r="Y103" s="17">
        <v>2524.44</v>
      </c>
      <c r="Z103" s="79"/>
    </row>
    <row r="104" spans="1:26" x14ac:dyDescent="0.2">
      <c r="A104" s="35">
        <v>44374</v>
      </c>
      <c r="B104" s="30">
        <v>2188.2000000000003</v>
      </c>
      <c r="C104" s="14">
        <v>2040.53</v>
      </c>
      <c r="D104" s="14">
        <v>1977.03</v>
      </c>
      <c r="E104" s="14">
        <v>1895.17</v>
      </c>
      <c r="F104" s="14">
        <v>1876.0800000000002</v>
      </c>
      <c r="G104" s="14">
        <v>1889.8300000000002</v>
      </c>
      <c r="H104" s="14">
        <v>1974.68</v>
      </c>
      <c r="I104" s="14">
        <v>2105.0800000000004</v>
      </c>
      <c r="J104" s="14">
        <v>2303.6600000000003</v>
      </c>
      <c r="K104" s="14">
        <v>2646.7999999999997</v>
      </c>
      <c r="L104" s="14">
        <v>2823.22</v>
      </c>
      <c r="M104" s="14">
        <v>2852.44</v>
      </c>
      <c r="N104" s="14">
        <v>2852.77</v>
      </c>
      <c r="O104" s="14">
        <v>2855.2599999999998</v>
      </c>
      <c r="P104" s="14">
        <v>2862.73</v>
      </c>
      <c r="Q104" s="14">
        <v>2856.86</v>
      </c>
      <c r="R104" s="14">
        <v>2846.35</v>
      </c>
      <c r="S104" s="14">
        <v>2826.4500000000003</v>
      </c>
      <c r="T104" s="14">
        <v>2828.0800000000004</v>
      </c>
      <c r="U104" s="14">
        <v>2732.35</v>
      </c>
      <c r="V104" s="14">
        <v>2747.23</v>
      </c>
      <c r="W104" s="14">
        <v>2755.8300000000004</v>
      </c>
      <c r="X104" s="14">
        <v>2600.7800000000002</v>
      </c>
      <c r="Y104" s="17">
        <v>2454.7400000000002</v>
      </c>
      <c r="Z104" s="79"/>
    </row>
    <row r="105" spans="1:26" x14ac:dyDescent="0.2">
      <c r="A105" s="35">
        <v>44375</v>
      </c>
      <c r="B105" s="30">
        <v>2158.6</v>
      </c>
      <c r="C105" s="14">
        <v>2004.2100000000003</v>
      </c>
      <c r="D105" s="14">
        <v>1927.5800000000002</v>
      </c>
      <c r="E105" s="14">
        <v>1887.0600000000002</v>
      </c>
      <c r="F105" s="14">
        <v>1883.15</v>
      </c>
      <c r="G105" s="14">
        <v>1947.88</v>
      </c>
      <c r="H105" s="14">
        <v>2173.4299999999998</v>
      </c>
      <c r="I105" s="14">
        <v>2484.7499999999995</v>
      </c>
      <c r="J105" s="14">
        <v>2721.9900000000002</v>
      </c>
      <c r="K105" s="14">
        <v>2808.03</v>
      </c>
      <c r="L105" s="14">
        <v>2883.7900000000004</v>
      </c>
      <c r="M105" s="14">
        <v>2866.9</v>
      </c>
      <c r="N105" s="14">
        <v>2860.52</v>
      </c>
      <c r="O105" s="14">
        <v>2895.1600000000003</v>
      </c>
      <c r="P105" s="14">
        <v>2885.94</v>
      </c>
      <c r="Q105" s="14">
        <v>2931.48</v>
      </c>
      <c r="R105" s="14">
        <v>2885.2099999999996</v>
      </c>
      <c r="S105" s="14">
        <v>2918.3300000000004</v>
      </c>
      <c r="T105" s="14">
        <v>2854.2000000000003</v>
      </c>
      <c r="U105" s="14">
        <v>2765.5099999999998</v>
      </c>
      <c r="V105" s="14">
        <v>2697.2499999999995</v>
      </c>
      <c r="W105" s="14">
        <v>2775.3399999999997</v>
      </c>
      <c r="X105" s="14">
        <v>2647.69</v>
      </c>
      <c r="Y105" s="17">
        <v>2368.8000000000002</v>
      </c>
      <c r="Z105" s="79"/>
    </row>
    <row r="106" spans="1:26" x14ac:dyDescent="0.2">
      <c r="A106" s="35">
        <v>44376</v>
      </c>
      <c r="B106" s="30">
        <v>2100.94</v>
      </c>
      <c r="C106" s="14">
        <v>1931.7</v>
      </c>
      <c r="D106" s="14">
        <v>1785.24</v>
      </c>
      <c r="E106" s="14">
        <v>1765.7900000000002</v>
      </c>
      <c r="F106" s="14">
        <v>1770.67</v>
      </c>
      <c r="G106" s="14">
        <v>1879.3600000000001</v>
      </c>
      <c r="H106" s="14">
        <v>2222.86</v>
      </c>
      <c r="I106" s="14">
        <v>2516.2000000000003</v>
      </c>
      <c r="J106" s="14">
        <v>2780.98</v>
      </c>
      <c r="K106" s="14">
        <v>2847.8700000000003</v>
      </c>
      <c r="L106" s="14">
        <v>2854.07</v>
      </c>
      <c r="M106" s="14">
        <v>2854.47</v>
      </c>
      <c r="N106" s="14">
        <v>2852.8799999999997</v>
      </c>
      <c r="O106" s="14">
        <v>2854.93</v>
      </c>
      <c r="P106" s="14">
        <v>2855.15</v>
      </c>
      <c r="Q106" s="14">
        <v>2866.22</v>
      </c>
      <c r="R106" s="14">
        <v>2848.3799999999997</v>
      </c>
      <c r="S106" s="14">
        <v>2827.3300000000004</v>
      </c>
      <c r="T106" s="14">
        <v>2812.36</v>
      </c>
      <c r="U106" s="14">
        <v>2785.64</v>
      </c>
      <c r="V106" s="14">
        <v>2762.1</v>
      </c>
      <c r="W106" s="14">
        <v>2784.3700000000003</v>
      </c>
      <c r="X106" s="14">
        <v>2621.9999999999995</v>
      </c>
      <c r="Y106" s="17">
        <v>2472.0700000000002</v>
      </c>
      <c r="Z106" s="79"/>
    </row>
    <row r="107" spans="1:26" x14ac:dyDescent="0.2">
      <c r="A107" s="35">
        <v>44377</v>
      </c>
      <c r="B107" s="30">
        <v>2127.2000000000003</v>
      </c>
      <c r="C107" s="14">
        <v>1953.5800000000002</v>
      </c>
      <c r="D107" s="14">
        <v>1900.99</v>
      </c>
      <c r="E107" s="14">
        <v>1843.13</v>
      </c>
      <c r="F107" s="14">
        <v>1834.63</v>
      </c>
      <c r="G107" s="14">
        <v>1943.18</v>
      </c>
      <c r="H107" s="14">
        <v>2219.14</v>
      </c>
      <c r="I107" s="14">
        <v>2515.44</v>
      </c>
      <c r="J107" s="14">
        <v>2793.82</v>
      </c>
      <c r="K107" s="14">
        <v>2825.3799999999997</v>
      </c>
      <c r="L107" s="14">
        <v>2826.9</v>
      </c>
      <c r="M107" s="14">
        <v>2820.44</v>
      </c>
      <c r="N107" s="14">
        <v>2814.3300000000004</v>
      </c>
      <c r="O107" s="14">
        <v>2830.0899999999997</v>
      </c>
      <c r="P107" s="14">
        <v>2839.18</v>
      </c>
      <c r="Q107" s="14">
        <v>2834.5099999999998</v>
      </c>
      <c r="R107" s="14">
        <v>2838.4900000000002</v>
      </c>
      <c r="S107" s="14">
        <v>2821.43</v>
      </c>
      <c r="T107" s="14">
        <v>2810.6200000000003</v>
      </c>
      <c r="U107" s="14">
        <v>2732.86</v>
      </c>
      <c r="V107" s="14">
        <v>2728.93</v>
      </c>
      <c r="W107" s="14">
        <v>2782.65</v>
      </c>
      <c r="X107" s="14">
        <v>2667.65</v>
      </c>
      <c r="Y107" s="17">
        <v>2480.23</v>
      </c>
      <c r="Z107" s="79"/>
    </row>
    <row r="108" spans="1:26" hidden="1" x14ac:dyDescent="0.2">
      <c r="A108" s="35">
        <v>44378</v>
      </c>
      <c r="B108" s="30">
        <v>1057.1400000000001</v>
      </c>
      <c r="C108" s="14">
        <v>1057.1400000000001</v>
      </c>
      <c r="D108" s="14">
        <v>1057.1400000000001</v>
      </c>
      <c r="E108" s="14">
        <v>1057.1400000000001</v>
      </c>
      <c r="F108" s="14">
        <v>1057.1400000000001</v>
      </c>
      <c r="G108" s="14">
        <v>1057.1400000000001</v>
      </c>
      <c r="H108" s="14">
        <v>1057.1400000000001</v>
      </c>
      <c r="I108" s="14">
        <v>1057.1400000000001</v>
      </c>
      <c r="J108" s="14">
        <v>1057.1400000000001</v>
      </c>
      <c r="K108" s="14">
        <v>1057.1400000000001</v>
      </c>
      <c r="L108" s="14">
        <v>1057.1400000000001</v>
      </c>
      <c r="M108" s="14">
        <v>1057.1400000000001</v>
      </c>
      <c r="N108" s="14">
        <v>1057.1400000000001</v>
      </c>
      <c r="O108" s="14">
        <v>1057.1400000000001</v>
      </c>
      <c r="P108" s="14">
        <v>1057.1400000000001</v>
      </c>
      <c r="Q108" s="14">
        <v>1057.1400000000001</v>
      </c>
      <c r="R108" s="14">
        <v>1057.1400000000001</v>
      </c>
      <c r="S108" s="14">
        <v>1057.1400000000001</v>
      </c>
      <c r="T108" s="14">
        <v>1057.1400000000001</v>
      </c>
      <c r="U108" s="14">
        <v>1057.1400000000001</v>
      </c>
      <c r="V108" s="14">
        <v>1057.1400000000001</v>
      </c>
      <c r="W108" s="14">
        <v>1057.1400000000001</v>
      </c>
      <c r="X108" s="14">
        <v>1057.1400000000001</v>
      </c>
      <c r="Y108" s="17">
        <v>1057.1400000000001</v>
      </c>
      <c r="Z108" s="79"/>
    </row>
    <row r="109" spans="1:26" ht="13.5" thickBot="1" x14ac:dyDescent="0.25"/>
    <row r="110" spans="1:26" ht="13.5" thickBot="1" x14ac:dyDescent="0.25">
      <c r="A110" s="238" t="s">
        <v>59</v>
      </c>
      <c r="B110" s="235" t="s">
        <v>129</v>
      </c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7"/>
    </row>
    <row r="111" spans="1:26" ht="13.5" thickBot="1" x14ac:dyDescent="0.25">
      <c r="A111" s="325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44348</v>
      </c>
      <c r="B112" s="29">
        <v>2512.0800000000004</v>
      </c>
      <c r="C112" s="15">
        <v>2452.71</v>
      </c>
      <c r="D112" s="15">
        <v>2427.61</v>
      </c>
      <c r="E112" s="15">
        <v>2390.4</v>
      </c>
      <c r="F112" s="15">
        <v>2396.6800000000003</v>
      </c>
      <c r="G112" s="15">
        <v>2482.1</v>
      </c>
      <c r="H112" s="15">
        <v>2646.6600000000003</v>
      </c>
      <c r="I112" s="15">
        <v>2881.73</v>
      </c>
      <c r="J112" s="15">
        <v>3041.84</v>
      </c>
      <c r="K112" s="15">
        <v>3133.62</v>
      </c>
      <c r="L112" s="15">
        <v>3160.69</v>
      </c>
      <c r="M112" s="15">
        <v>3159.87</v>
      </c>
      <c r="N112" s="15">
        <v>3129.7300000000005</v>
      </c>
      <c r="O112" s="15">
        <v>3123.37</v>
      </c>
      <c r="P112" s="15">
        <v>3158.1400000000003</v>
      </c>
      <c r="Q112" s="15">
        <v>3107.07</v>
      </c>
      <c r="R112" s="15">
        <v>3188.07</v>
      </c>
      <c r="S112" s="15">
        <v>3163.29</v>
      </c>
      <c r="T112" s="15">
        <v>3101.28</v>
      </c>
      <c r="U112" s="15">
        <v>3024.1400000000003</v>
      </c>
      <c r="V112" s="15">
        <v>3024.87</v>
      </c>
      <c r="W112" s="15">
        <v>3062.01</v>
      </c>
      <c r="X112" s="15">
        <v>2925.35</v>
      </c>
      <c r="Y112" s="16">
        <v>2686.2000000000003</v>
      </c>
    </row>
    <row r="113" spans="1:25" x14ac:dyDescent="0.2">
      <c r="A113" s="35">
        <v>44349</v>
      </c>
      <c r="B113" s="30">
        <v>2549.2000000000003</v>
      </c>
      <c r="C113" s="14">
        <v>2462.7900000000004</v>
      </c>
      <c r="D113" s="14">
        <v>2408.4300000000003</v>
      </c>
      <c r="E113" s="14">
        <v>2394.2400000000002</v>
      </c>
      <c r="F113" s="14">
        <v>2419.06</v>
      </c>
      <c r="G113" s="14">
        <v>2495.39</v>
      </c>
      <c r="H113" s="14">
        <v>2636.19</v>
      </c>
      <c r="I113" s="14">
        <v>2842.71</v>
      </c>
      <c r="J113" s="14">
        <v>3014.54</v>
      </c>
      <c r="K113" s="14">
        <v>3078.71</v>
      </c>
      <c r="L113" s="14">
        <v>3160.2300000000005</v>
      </c>
      <c r="M113" s="14">
        <v>3166.08</v>
      </c>
      <c r="N113" s="14">
        <v>3117.1800000000003</v>
      </c>
      <c r="O113" s="14">
        <v>3184.01</v>
      </c>
      <c r="P113" s="14">
        <v>3159.53</v>
      </c>
      <c r="Q113" s="14">
        <v>3131.9900000000002</v>
      </c>
      <c r="R113" s="14">
        <v>3146.3</v>
      </c>
      <c r="S113" s="14">
        <v>3120.3900000000003</v>
      </c>
      <c r="T113" s="14">
        <v>3062.25</v>
      </c>
      <c r="U113" s="14">
        <v>3004.38</v>
      </c>
      <c r="V113" s="14">
        <v>3007.1000000000004</v>
      </c>
      <c r="W113" s="14">
        <v>3049.57</v>
      </c>
      <c r="X113" s="14">
        <v>2882.42</v>
      </c>
      <c r="Y113" s="17">
        <v>2608.19</v>
      </c>
    </row>
    <row r="114" spans="1:25" x14ac:dyDescent="0.2">
      <c r="A114" s="35">
        <v>44350</v>
      </c>
      <c r="B114" s="30">
        <v>2565.3300000000004</v>
      </c>
      <c r="C114" s="14">
        <v>2434.65</v>
      </c>
      <c r="D114" s="14">
        <v>2406.94</v>
      </c>
      <c r="E114" s="14">
        <v>2407.06</v>
      </c>
      <c r="F114" s="14">
        <v>2401.2600000000002</v>
      </c>
      <c r="G114" s="14">
        <v>2481.92</v>
      </c>
      <c r="H114" s="14">
        <v>2715.43</v>
      </c>
      <c r="I114" s="14">
        <v>2783.03</v>
      </c>
      <c r="J114" s="14">
        <v>3003.55</v>
      </c>
      <c r="K114" s="14">
        <v>3066.42</v>
      </c>
      <c r="L114" s="14">
        <v>3101.38</v>
      </c>
      <c r="M114" s="14">
        <v>3086.9300000000003</v>
      </c>
      <c r="N114" s="14">
        <v>3053.3500000000004</v>
      </c>
      <c r="O114" s="14">
        <v>3069.1000000000004</v>
      </c>
      <c r="P114" s="14">
        <v>3077.65</v>
      </c>
      <c r="Q114" s="14">
        <v>3047.4</v>
      </c>
      <c r="R114" s="14">
        <v>3112.7700000000004</v>
      </c>
      <c r="S114" s="14">
        <v>3092.76</v>
      </c>
      <c r="T114" s="14">
        <v>3042.9700000000003</v>
      </c>
      <c r="U114" s="14">
        <v>2980.2400000000002</v>
      </c>
      <c r="V114" s="14">
        <v>2973.2</v>
      </c>
      <c r="W114" s="14">
        <v>3032.2400000000002</v>
      </c>
      <c r="X114" s="14">
        <v>2888.5800000000004</v>
      </c>
      <c r="Y114" s="17">
        <v>2670.96</v>
      </c>
    </row>
    <row r="115" spans="1:25" x14ac:dyDescent="0.2">
      <c r="A115" s="35">
        <v>44351</v>
      </c>
      <c r="B115" s="30">
        <v>2577.5100000000002</v>
      </c>
      <c r="C115" s="14">
        <v>2434.44</v>
      </c>
      <c r="D115" s="14">
        <v>2419.42</v>
      </c>
      <c r="E115" s="14">
        <v>2365.36</v>
      </c>
      <c r="F115" s="14">
        <v>2362.67</v>
      </c>
      <c r="G115" s="14">
        <v>2470.9500000000003</v>
      </c>
      <c r="H115" s="14">
        <v>2650.4700000000003</v>
      </c>
      <c r="I115" s="14">
        <v>2888.78</v>
      </c>
      <c r="J115" s="14">
        <v>3033.1400000000003</v>
      </c>
      <c r="K115" s="14">
        <v>3114.3100000000004</v>
      </c>
      <c r="L115" s="14">
        <v>3167.2200000000003</v>
      </c>
      <c r="M115" s="14">
        <v>3154.46</v>
      </c>
      <c r="N115" s="14">
        <v>3178.13</v>
      </c>
      <c r="O115" s="14">
        <v>3212.9900000000002</v>
      </c>
      <c r="P115" s="14">
        <v>3202.12</v>
      </c>
      <c r="Q115" s="14">
        <v>3177.3500000000004</v>
      </c>
      <c r="R115" s="14">
        <v>3241.9</v>
      </c>
      <c r="S115" s="14">
        <v>3181.1000000000004</v>
      </c>
      <c r="T115" s="14">
        <v>3148.28</v>
      </c>
      <c r="U115" s="14">
        <v>3070.2</v>
      </c>
      <c r="V115" s="14">
        <v>3048.07</v>
      </c>
      <c r="W115" s="14">
        <v>3141.13</v>
      </c>
      <c r="X115" s="14">
        <v>3019.65</v>
      </c>
      <c r="Y115" s="17">
        <v>2755.01</v>
      </c>
    </row>
    <row r="116" spans="1:25" x14ac:dyDescent="0.2">
      <c r="A116" s="35">
        <v>44352</v>
      </c>
      <c r="B116" s="30">
        <v>2604.0800000000004</v>
      </c>
      <c r="C116" s="14">
        <v>2437.6600000000003</v>
      </c>
      <c r="D116" s="14">
        <v>2392.0800000000004</v>
      </c>
      <c r="E116" s="14">
        <v>2379.1800000000003</v>
      </c>
      <c r="F116" s="14">
        <v>2367.98</v>
      </c>
      <c r="G116" s="14">
        <v>2403.86</v>
      </c>
      <c r="H116" s="14">
        <v>2457.48</v>
      </c>
      <c r="I116" s="14">
        <v>2562.4100000000003</v>
      </c>
      <c r="J116" s="14">
        <v>2829.6200000000003</v>
      </c>
      <c r="K116" s="14">
        <v>3005.7700000000004</v>
      </c>
      <c r="L116" s="14">
        <v>3053.4300000000003</v>
      </c>
      <c r="M116" s="14">
        <v>3036.7700000000004</v>
      </c>
      <c r="N116" s="14">
        <v>3058.33</v>
      </c>
      <c r="O116" s="14">
        <v>3075.5600000000004</v>
      </c>
      <c r="P116" s="14">
        <v>3060.42</v>
      </c>
      <c r="Q116" s="14">
        <v>3053.41</v>
      </c>
      <c r="R116" s="14">
        <v>3049.0600000000004</v>
      </c>
      <c r="S116" s="14">
        <v>3028.09</v>
      </c>
      <c r="T116" s="14">
        <v>2937.26</v>
      </c>
      <c r="U116" s="14">
        <v>2777.26</v>
      </c>
      <c r="V116" s="14">
        <v>2857.09</v>
      </c>
      <c r="W116" s="14">
        <v>2990.66</v>
      </c>
      <c r="X116" s="14">
        <v>2876.4700000000003</v>
      </c>
      <c r="Y116" s="17">
        <v>2537.36</v>
      </c>
    </row>
    <row r="117" spans="1:25" x14ac:dyDescent="0.2">
      <c r="A117" s="35">
        <v>44353</v>
      </c>
      <c r="B117" s="30">
        <v>2607.17</v>
      </c>
      <c r="C117" s="14">
        <v>2465.4100000000003</v>
      </c>
      <c r="D117" s="14">
        <v>2378.0700000000002</v>
      </c>
      <c r="E117" s="14">
        <v>2319.9100000000003</v>
      </c>
      <c r="F117" s="14">
        <v>2290.36</v>
      </c>
      <c r="G117" s="14">
        <v>2271.9</v>
      </c>
      <c r="H117" s="14">
        <v>2361.11</v>
      </c>
      <c r="I117" s="14">
        <v>2457.34</v>
      </c>
      <c r="J117" s="14">
        <v>2790.19</v>
      </c>
      <c r="K117" s="14">
        <v>2965.8900000000003</v>
      </c>
      <c r="L117" s="14">
        <v>2987.4300000000003</v>
      </c>
      <c r="M117" s="14">
        <v>2993.8500000000004</v>
      </c>
      <c r="N117" s="14">
        <v>2997.51</v>
      </c>
      <c r="O117" s="14">
        <v>3003.4300000000003</v>
      </c>
      <c r="P117" s="14">
        <v>3003.37</v>
      </c>
      <c r="Q117" s="14">
        <v>3002.07</v>
      </c>
      <c r="R117" s="14">
        <v>2990.45</v>
      </c>
      <c r="S117" s="14">
        <v>2979.7200000000003</v>
      </c>
      <c r="T117" s="14">
        <v>2964.69</v>
      </c>
      <c r="U117" s="14">
        <v>2958.2300000000005</v>
      </c>
      <c r="V117" s="14">
        <v>2991.6000000000004</v>
      </c>
      <c r="W117" s="14">
        <v>2992.26</v>
      </c>
      <c r="X117" s="14">
        <v>2944.2200000000003</v>
      </c>
      <c r="Y117" s="17">
        <v>2625.7400000000002</v>
      </c>
    </row>
    <row r="118" spans="1:25" x14ac:dyDescent="0.2">
      <c r="A118" s="35">
        <v>44354</v>
      </c>
      <c r="B118" s="30">
        <v>2618.36</v>
      </c>
      <c r="C118" s="14">
        <v>2479.3300000000004</v>
      </c>
      <c r="D118" s="14">
        <v>2390.5300000000002</v>
      </c>
      <c r="E118" s="14">
        <v>2354.92</v>
      </c>
      <c r="F118" s="14">
        <v>2347.14</v>
      </c>
      <c r="G118" s="14">
        <v>2443.35</v>
      </c>
      <c r="H118" s="14">
        <v>2793.3</v>
      </c>
      <c r="I118" s="14">
        <v>2934.87</v>
      </c>
      <c r="J118" s="14">
        <v>3126.5600000000004</v>
      </c>
      <c r="K118" s="14">
        <v>3173.61</v>
      </c>
      <c r="L118" s="14">
        <v>3177.8100000000004</v>
      </c>
      <c r="M118" s="14">
        <v>3165.88</v>
      </c>
      <c r="N118" s="14">
        <v>3164.3900000000003</v>
      </c>
      <c r="O118" s="14">
        <v>3175.36</v>
      </c>
      <c r="P118" s="14">
        <v>3171.08</v>
      </c>
      <c r="Q118" s="14">
        <v>3163.34</v>
      </c>
      <c r="R118" s="14">
        <v>3163.17</v>
      </c>
      <c r="S118" s="14">
        <v>3181.26</v>
      </c>
      <c r="T118" s="14">
        <v>3170.12</v>
      </c>
      <c r="U118" s="14">
        <v>3157.2700000000004</v>
      </c>
      <c r="V118" s="14">
        <v>3155.3500000000004</v>
      </c>
      <c r="W118" s="14">
        <v>3172.67</v>
      </c>
      <c r="X118" s="14">
        <v>3046.3100000000004</v>
      </c>
      <c r="Y118" s="17">
        <v>2766.17</v>
      </c>
    </row>
    <row r="119" spans="1:25" x14ac:dyDescent="0.2">
      <c r="A119" s="35">
        <v>44355</v>
      </c>
      <c r="B119" s="30">
        <v>2598.86</v>
      </c>
      <c r="C119" s="14">
        <v>2498.5</v>
      </c>
      <c r="D119" s="14">
        <v>2411.8300000000004</v>
      </c>
      <c r="E119" s="14">
        <v>2354.5700000000002</v>
      </c>
      <c r="F119" s="14">
        <v>2359.9500000000003</v>
      </c>
      <c r="G119" s="14">
        <v>2435.48</v>
      </c>
      <c r="H119" s="14">
        <v>2689.92</v>
      </c>
      <c r="I119" s="14">
        <v>2932.88</v>
      </c>
      <c r="J119" s="14">
        <v>3082.5200000000004</v>
      </c>
      <c r="K119" s="14">
        <v>3091.65</v>
      </c>
      <c r="L119" s="14">
        <v>3094.8500000000004</v>
      </c>
      <c r="M119" s="14">
        <v>3092.16</v>
      </c>
      <c r="N119" s="14">
        <v>3089.33</v>
      </c>
      <c r="O119" s="14">
        <v>3116.07</v>
      </c>
      <c r="P119" s="14">
        <v>3120.42</v>
      </c>
      <c r="Q119" s="14">
        <v>3113.5200000000004</v>
      </c>
      <c r="R119" s="14">
        <v>3133.94</v>
      </c>
      <c r="S119" s="14">
        <v>3119.7300000000005</v>
      </c>
      <c r="T119" s="14">
        <v>3112.1400000000003</v>
      </c>
      <c r="U119" s="14">
        <v>3080.67</v>
      </c>
      <c r="V119" s="14">
        <v>3078.37</v>
      </c>
      <c r="W119" s="14">
        <v>3108.58</v>
      </c>
      <c r="X119" s="14">
        <v>2999.38</v>
      </c>
      <c r="Y119" s="17">
        <v>2738.5400000000004</v>
      </c>
    </row>
    <row r="120" spans="1:25" x14ac:dyDescent="0.2">
      <c r="A120" s="35">
        <v>44356</v>
      </c>
      <c r="B120" s="30">
        <v>2671.85</v>
      </c>
      <c r="C120" s="14">
        <v>2549.27</v>
      </c>
      <c r="D120" s="14">
        <v>2470.0100000000002</v>
      </c>
      <c r="E120" s="14">
        <v>2430.25</v>
      </c>
      <c r="F120" s="14">
        <v>2442.6</v>
      </c>
      <c r="G120" s="14">
        <v>2587.35</v>
      </c>
      <c r="H120" s="14">
        <v>2896.51</v>
      </c>
      <c r="I120" s="14">
        <v>2998.84</v>
      </c>
      <c r="J120" s="14">
        <v>3149.61</v>
      </c>
      <c r="K120" s="14">
        <v>3164.4300000000003</v>
      </c>
      <c r="L120" s="14">
        <v>3172.51</v>
      </c>
      <c r="M120" s="14">
        <v>3173.4900000000002</v>
      </c>
      <c r="N120" s="14">
        <v>3184.25</v>
      </c>
      <c r="O120" s="14">
        <v>3200.8500000000004</v>
      </c>
      <c r="P120" s="14">
        <v>3203.6400000000003</v>
      </c>
      <c r="Q120" s="14">
        <v>3183.1800000000003</v>
      </c>
      <c r="R120" s="14">
        <v>3197.0600000000004</v>
      </c>
      <c r="S120" s="14">
        <v>3181.69</v>
      </c>
      <c r="T120" s="14">
        <v>3177.5600000000004</v>
      </c>
      <c r="U120" s="14">
        <v>3158.13</v>
      </c>
      <c r="V120" s="14">
        <v>3149.6800000000003</v>
      </c>
      <c r="W120" s="14">
        <v>3174.7700000000004</v>
      </c>
      <c r="X120" s="14">
        <v>3089.7</v>
      </c>
      <c r="Y120" s="17">
        <v>2817.11</v>
      </c>
    </row>
    <row r="121" spans="1:25" x14ac:dyDescent="0.2">
      <c r="A121" s="35">
        <v>44357</v>
      </c>
      <c r="B121" s="30">
        <v>2643.19</v>
      </c>
      <c r="C121" s="14">
        <v>2534.8700000000003</v>
      </c>
      <c r="D121" s="14">
        <v>2479.9100000000003</v>
      </c>
      <c r="E121" s="14">
        <v>2434.44</v>
      </c>
      <c r="F121" s="14">
        <v>2432.0800000000004</v>
      </c>
      <c r="G121" s="14">
        <v>2537.15</v>
      </c>
      <c r="H121" s="14">
        <v>2910.65</v>
      </c>
      <c r="I121" s="14">
        <v>3026.3</v>
      </c>
      <c r="J121" s="14">
        <v>3170.76</v>
      </c>
      <c r="K121" s="14">
        <v>3193.67</v>
      </c>
      <c r="L121" s="14">
        <v>3198.13</v>
      </c>
      <c r="M121" s="14">
        <v>3199.8100000000004</v>
      </c>
      <c r="N121" s="14">
        <v>3198.7400000000002</v>
      </c>
      <c r="O121" s="14">
        <v>3218.41</v>
      </c>
      <c r="P121" s="14">
        <v>3225.3100000000004</v>
      </c>
      <c r="Q121" s="14">
        <v>3204.3</v>
      </c>
      <c r="R121" s="14">
        <v>3223.26</v>
      </c>
      <c r="S121" s="14">
        <v>3206.76</v>
      </c>
      <c r="T121" s="14">
        <v>3193.4</v>
      </c>
      <c r="U121" s="14">
        <v>3174.71</v>
      </c>
      <c r="V121" s="14">
        <v>3165.2700000000004</v>
      </c>
      <c r="W121" s="14">
        <v>3181.7300000000005</v>
      </c>
      <c r="X121" s="14">
        <v>3127.29</v>
      </c>
      <c r="Y121" s="17">
        <v>2886.6200000000003</v>
      </c>
    </row>
    <row r="122" spans="1:25" x14ac:dyDescent="0.2">
      <c r="A122" s="35">
        <v>44358</v>
      </c>
      <c r="B122" s="30">
        <v>2786.09</v>
      </c>
      <c r="C122" s="14">
        <v>2621.9500000000003</v>
      </c>
      <c r="D122" s="14">
        <v>2555.2400000000002</v>
      </c>
      <c r="E122" s="14">
        <v>2514.11</v>
      </c>
      <c r="F122" s="14">
        <v>2528.9500000000003</v>
      </c>
      <c r="G122" s="14">
        <v>2735.6600000000003</v>
      </c>
      <c r="H122" s="14">
        <v>2963.41</v>
      </c>
      <c r="I122" s="14">
        <v>3127.2200000000003</v>
      </c>
      <c r="J122" s="14">
        <v>3254.2300000000005</v>
      </c>
      <c r="K122" s="14">
        <v>3265.7</v>
      </c>
      <c r="L122" s="14">
        <v>3274.17</v>
      </c>
      <c r="M122" s="14">
        <v>3279.1400000000003</v>
      </c>
      <c r="N122" s="14">
        <v>3282.45</v>
      </c>
      <c r="O122" s="14">
        <v>3288.13</v>
      </c>
      <c r="P122" s="14">
        <v>3285.3500000000004</v>
      </c>
      <c r="Q122" s="14">
        <v>3276.67</v>
      </c>
      <c r="R122" s="14">
        <v>3293.9900000000002</v>
      </c>
      <c r="S122" s="14">
        <v>3286.13</v>
      </c>
      <c r="T122" s="14">
        <v>3277.12</v>
      </c>
      <c r="U122" s="14">
        <v>3261.19</v>
      </c>
      <c r="V122" s="14">
        <v>3254.65</v>
      </c>
      <c r="W122" s="14">
        <v>3277.6000000000004</v>
      </c>
      <c r="X122" s="14">
        <v>3240.08</v>
      </c>
      <c r="Y122" s="17">
        <v>2996.65</v>
      </c>
    </row>
    <row r="123" spans="1:25" x14ac:dyDescent="0.2">
      <c r="A123" s="35">
        <v>44359</v>
      </c>
      <c r="B123" s="30">
        <v>2832.85</v>
      </c>
      <c r="C123" s="14">
        <v>2586.09</v>
      </c>
      <c r="D123" s="14">
        <v>2484.6800000000003</v>
      </c>
      <c r="E123" s="14">
        <v>2392.1</v>
      </c>
      <c r="F123" s="14">
        <v>2378.34</v>
      </c>
      <c r="G123" s="14">
        <v>2419.7600000000002</v>
      </c>
      <c r="H123" s="14">
        <v>2545.75</v>
      </c>
      <c r="I123" s="14">
        <v>2706.85</v>
      </c>
      <c r="J123" s="14">
        <v>3051.6800000000003</v>
      </c>
      <c r="K123" s="14">
        <v>3101.9300000000003</v>
      </c>
      <c r="L123" s="14">
        <v>3119.8900000000003</v>
      </c>
      <c r="M123" s="14">
        <v>3129.95</v>
      </c>
      <c r="N123" s="14">
        <v>3150.2700000000004</v>
      </c>
      <c r="O123" s="14">
        <v>3160.4900000000002</v>
      </c>
      <c r="P123" s="14">
        <v>3154.4</v>
      </c>
      <c r="Q123" s="14">
        <v>3150.8</v>
      </c>
      <c r="R123" s="14">
        <v>3145.44</v>
      </c>
      <c r="S123" s="14">
        <v>3139.9</v>
      </c>
      <c r="T123" s="14">
        <v>3144.54</v>
      </c>
      <c r="U123" s="14">
        <v>3126.1000000000004</v>
      </c>
      <c r="V123" s="14">
        <v>3120.2200000000003</v>
      </c>
      <c r="W123" s="14">
        <v>3126.1800000000003</v>
      </c>
      <c r="X123" s="14">
        <v>3107.82</v>
      </c>
      <c r="Y123" s="17">
        <v>2859.5000000000005</v>
      </c>
    </row>
    <row r="124" spans="1:25" x14ac:dyDescent="0.2">
      <c r="A124" s="35">
        <v>44360</v>
      </c>
      <c r="B124" s="30">
        <v>2850.9900000000002</v>
      </c>
      <c r="C124" s="14">
        <v>2636.0000000000005</v>
      </c>
      <c r="D124" s="14">
        <v>2545.5</v>
      </c>
      <c r="E124" s="14">
        <v>2467.3000000000002</v>
      </c>
      <c r="F124" s="14">
        <v>2448.65</v>
      </c>
      <c r="G124" s="14">
        <v>2475.73</v>
      </c>
      <c r="H124" s="14">
        <v>2670.9900000000002</v>
      </c>
      <c r="I124" s="14">
        <v>2838.7000000000003</v>
      </c>
      <c r="J124" s="14">
        <v>3130.46</v>
      </c>
      <c r="K124" s="14">
        <v>3180.4900000000002</v>
      </c>
      <c r="L124" s="14">
        <v>3173.2300000000005</v>
      </c>
      <c r="M124" s="14">
        <v>3178.36</v>
      </c>
      <c r="N124" s="14">
        <v>3209.61</v>
      </c>
      <c r="O124" s="14">
        <v>3222.4900000000002</v>
      </c>
      <c r="P124" s="14">
        <v>3219.95</v>
      </c>
      <c r="Q124" s="14">
        <v>3225.8900000000003</v>
      </c>
      <c r="R124" s="14">
        <v>3226.8900000000003</v>
      </c>
      <c r="S124" s="14">
        <v>3222.78</v>
      </c>
      <c r="T124" s="14">
        <v>3218.44</v>
      </c>
      <c r="U124" s="14">
        <v>3215.92</v>
      </c>
      <c r="V124" s="14">
        <v>3208.11</v>
      </c>
      <c r="W124" s="14">
        <v>3208.15</v>
      </c>
      <c r="X124" s="14">
        <v>3196.1000000000004</v>
      </c>
      <c r="Y124" s="17">
        <v>3023.0200000000004</v>
      </c>
    </row>
    <row r="125" spans="1:25" x14ac:dyDescent="0.2">
      <c r="A125" s="35">
        <v>44361</v>
      </c>
      <c r="B125" s="30">
        <v>2927.68</v>
      </c>
      <c r="C125" s="14">
        <v>2699.2000000000003</v>
      </c>
      <c r="D125" s="14">
        <v>2598.11</v>
      </c>
      <c r="E125" s="14">
        <v>2541.2000000000003</v>
      </c>
      <c r="F125" s="14">
        <v>2523.65</v>
      </c>
      <c r="G125" s="14">
        <v>2587.84</v>
      </c>
      <c r="H125" s="14">
        <v>2828.52</v>
      </c>
      <c r="I125" s="14">
        <v>2981.4700000000003</v>
      </c>
      <c r="J125" s="14">
        <v>3225.4800000000005</v>
      </c>
      <c r="K125" s="14">
        <v>3265.83</v>
      </c>
      <c r="L125" s="14">
        <v>3286.9700000000003</v>
      </c>
      <c r="M125" s="14">
        <v>3290.2700000000004</v>
      </c>
      <c r="N125" s="14">
        <v>3291.51</v>
      </c>
      <c r="O125" s="14">
        <v>3301.82</v>
      </c>
      <c r="P125" s="14">
        <v>3295.61</v>
      </c>
      <c r="Q125" s="14">
        <v>3279.36</v>
      </c>
      <c r="R125" s="14">
        <v>3275.4900000000002</v>
      </c>
      <c r="S125" s="14">
        <v>3270.3</v>
      </c>
      <c r="T125" s="14">
        <v>3264.1800000000003</v>
      </c>
      <c r="U125" s="14">
        <v>3265.4300000000003</v>
      </c>
      <c r="V125" s="14">
        <v>3256.42</v>
      </c>
      <c r="W125" s="14">
        <v>3265</v>
      </c>
      <c r="X125" s="14">
        <v>3254.8500000000004</v>
      </c>
      <c r="Y125" s="17">
        <v>2945.3100000000004</v>
      </c>
    </row>
    <row r="126" spans="1:25" x14ac:dyDescent="0.2">
      <c r="A126" s="35">
        <v>44362</v>
      </c>
      <c r="B126" s="30">
        <v>2663.3700000000003</v>
      </c>
      <c r="C126" s="14">
        <v>2567.21</v>
      </c>
      <c r="D126" s="14">
        <v>2501.88</v>
      </c>
      <c r="E126" s="14">
        <v>2448.61</v>
      </c>
      <c r="F126" s="14">
        <v>2434.46</v>
      </c>
      <c r="G126" s="14">
        <v>2541.1600000000003</v>
      </c>
      <c r="H126" s="14">
        <v>2914.0000000000005</v>
      </c>
      <c r="I126" s="14">
        <v>2981.4800000000005</v>
      </c>
      <c r="J126" s="14">
        <v>3192.2</v>
      </c>
      <c r="K126" s="14">
        <v>3208.57</v>
      </c>
      <c r="L126" s="14">
        <v>3224.2700000000004</v>
      </c>
      <c r="M126" s="14">
        <v>3226.9</v>
      </c>
      <c r="N126" s="14">
        <v>3218.9300000000003</v>
      </c>
      <c r="O126" s="14">
        <v>3239.2</v>
      </c>
      <c r="P126" s="14">
        <v>3259.19</v>
      </c>
      <c r="Q126" s="14">
        <v>3238.4800000000005</v>
      </c>
      <c r="R126" s="14">
        <v>3271.4</v>
      </c>
      <c r="S126" s="14">
        <v>3251.71</v>
      </c>
      <c r="T126" s="14">
        <v>3245.66</v>
      </c>
      <c r="U126" s="14">
        <v>3196.75</v>
      </c>
      <c r="V126" s="14">
        <v>3188.12</v>
      </c>
      <c r="W126" s="14">
        <v>3228.37</v>
      </c>
      <c r="X126" s="14">
        <v>3096.94</v>
      </c>
      <c r="Y126" s="17">
        <v>2850.6</v>
      </c>
    </row>
    <row r="127" spans="1:25" x14ac:dyDescent="0.2">
      <c r="A127" s="35">
        <v>44363</v>
      </c>
      <c r="B127" s="30">
        <v>2647.9</v>
      </c>
      <c r="C127" s="14">
        <v>2543.38</v>
      </c>
      <c r="D127" s="14">
        <v>2469.6800000000003</v>
      </c>
      <c r="E127" s="14">
        <v>2425.09</v>
      </c>
      <c r="F127" s="14">
        <v>2436.92</v>
      </c>
      <c r="G127" s="14">
        <v>2536.0300000000002</v>
      </c>
      <c r="H127" s="14">
        <v>2900.63</v>
      </c>
      <c r="I127" s="14">
        <v>3001.95</v>
      </c>
      <c r="J127" s="14">
        <v>3215.6400000000003</v>
      </c>
      <c r="K127" s="14">
        <v>3261.1000000000004</v>
      </c>
      <c r="L127" s="14">
        <v>3285.1800000000003</v>
      </c>
      <c r="M127" s="14">
        <v>3272.54</v>
      </c>
      <c r="N127" s="14">
        <v>3263.3</v>
      </c>
      <c r="O127" s="14">
        <v>3281.9300000000003</v>
      </c>
      <c r="P127" s="14">
        <v>3292.38</v>
      </c>
      <c r="Q127" s="14">
        <v>3277.2300000000005</v>
      </c>
      <c r="R127" s="14">
        <v>3282.71</v>
      </c>
      <c r="S127" s="14">
        <v>3265.95</v>
      </c>
      <c r="T127" s="14">
        <v>3259.92</v>
      </c>
      <c r="U127" s="14">
        <v>3220.55</v>
      </c>
      <c r="V127" s="14">
        <v>3213.9700000000003</v>
      </c>
      <c r="W127" s="14">
        <v>3229.8500000000004</v>
      </c>
      <c r="X127" s="14">
        <v>3090.58</v>
      </c>
      <c r="Y127" s="17">
        <v>2852.43</v>
      </c>
    </row>
    <row r="128" spans="1:25" x14ac:dyDescent="0.2">
      <c r="A128" s="35">
        <v>44364</v>
      </c>
      <c r="B128" s="30">
        <v>2650.42</v>
      </c>
      <c r="C128" s="14">
        <v>2519.3000000000002</v>
      </c>
      <c r="D128" s="14">
        <v>2430.5</v>
      </c>
      <c r="E128" s="14">
        <v>2390.5500000000002</v>
      </c>
      <c r="F128" s="14">
        <v>2401.38</v>
      </c>
      <c r="G128" s="14">
        <v>2522.1200000000003</v>
      </c>
      <c r="H128" s="14">
        <v>2828.61</v>
      </c>
      <c r="I128" s="14">
        <v>3007.2300000000005</v>
      </c>
      <c r="J128" s="14">
        <v>3212.29</v>
      </c>
      <c r="K128" s="14">
        <v>3281.96</v>
      </c>
      <c r="L128" s="14">
        <v>3313.71</v>
      </c>
      <c r="M128" s="14">
        <v>3297.34</v>
      </c>
      <c r="N128" s="14">
        <v>3306.88</v>
      </c>
      <c r="O128" s="14">
        <v>3337.28</v>
      </c>
      <c r="P128" s="14">
        <v>3340.32</v>
      </c>
      <c r="Q128" s="14">
        <v>3335.54</v>
      </c>
      <c r="R128" s="14">
        <v>3334.0200000000004</v>
      </c>
      <c r="S128" s="14">
        <v>3302</v>
      </c>
      <c r="T128" s="14">
        <v>3282.8900000000003</v>
      </c>
      <c r="U128" s="14">
        <v>3244.62</v>
      </c>
      <c r="V128" s="14">
        <v>3223.1800000000003</v>
      </c>
      <c r="W128" s="14">
        <v>3241.63</v>
      </c>
      <c r="X128" s="14">
        <v>3128.8100000000004</v>
      </c>
      <c r="Y128" s="17">
        <v>2940.21</v>
      </c>
    </row>
    <row r="129" spans="1:25" x14ac:dyDescent="0.2">
      <c r="A129" s="35">
        <v>44365</v>
      </c>
      <c r="B129" s="30">
        <v>2740.85</v>
      </c>
      <c r="C129" s="14">
        <v>2489.59</v>
      </c>
      <c r="D129" s="14">
        <v>2401.6800000000003</v>
      </c>
      <c r="E129" s="14">
        <v>2354.48</v>
      </c>
      <c r="F129" s="14">
        <v>2342.2600000000002</v>
      </c>
      <c r="G129" s="14">
        <v>2456.5100000000002</v>
      </c>
      <c r="H129" s="14">
        <v>2847.48</v>
      </c>
      <c r="I129" s="14">
        <v>3014.1400000000003</v>
      </c>
      <c r="J129" s="14">
        <v>3186.4300000000003</v>
      </c>
      <c r="K129" s="14">
        <v>3245.34</v>
      </c>
      <c r="L129" s="14">
        <v>3265.2</v>
      </c>
      <c r="M129" s="14">
        <v>3249.4300000000003</v>
      </c>
      <c r="N129" s="14">
        <v>3250.76</v>
      </c>
      <c r="O129" s="14">
        <v>3301.04</v>
      </c>
      <c r="P129" s="14">
        <v>3293.9300000000003</v>
      </c>
      <c r="Q129" s="14">
        <v>3275.4700000000003</v>
      </c>
      <c r="R129" s="14">
        <v>3306.13</v>
      </c>
      <c r="S129" s="14">
        <v>3282.9300000000003</v>
      </c>
      <c r="T129" s="14">
        <v>3246.15</v>
      </c>
      <c r="U129" s="14">
        <v>3178.69</v>
      </c>
      <c r="V129" s="14">
        <v>3176.57</v>
      </c>
      <c r="W129" s="14">
        <v>3234.9800000000005</v>
      </c>
      <c r="X129" s="14">
        <v>3222.3500000000004</v>
      </c>
      <c r="Y129" s="17">
        <v>3019.94</v>
      </c>
    </row>
    <row r="130" spans="1:25" x14ac:dyDescent="0.2">
      <c r="A130" s="35">
        <v>44366</v>
      </c>
      <c r="B130" s="30">
        <v>2877.35</v>
      </c>
      <c r="C130" s="14">
        <v>2738.2000000000003</v>
      </c>
      <c r="D130" s="14">
        <v>2545.02</v>
      </c>
      <c r="E130" s="14">
        <v>2459.02</v>
      </c>
      <c r="F130" s="14">
        <v>2426.23</v>
      </c>
      <c r="G130" s="14">
        <v>2480.36</v>
      </c>
      <c r="H130" s="14">
        <v>2675.69</v>
      </c>
      <c r="I130" s="14">
        <v>2893.0000000000005</v>
      </c>
      <c r="J130" s="14">
        <v>3170.83</v>
      </c>
      <c r="K130" s="14">
        <v>3229.55</v>
      </c>
      <c r="L130" s="14">
        <v>3258.12</v>
      </c>
      <c r="M130" s="14">
        <v>3260.9300000000003</v>
      </c>
      <c r="N130" s="14">
        <v>3274.26</v>
      </c>
      <c r="O130" s="14">
        <v>3281.15</v>
      </c>
      <c r="P130" s="14">
        <v>3278.5</v>
      </c>
      <c r="Q130" s="14">
        <v>3263.69</v>
      </c>
      <c r="R130" s="14">
        <v>3255.28</v>
      </c>
      <c r="S130" s="14">
        <v>3248.9</v>
      </c>
      <c r="T130" s="14">
        <v>3252.76</v>
      </c>
      <c r="U130" s="14">
        <v>3226.9700000000003</v>
      </c>
      <c r="V130" s="14">
        <v>3212.9800000000005</v>
      </c>
      <c r="W130" s="14">
        <v>3241.51</v>
      </c>
      <c r="X130" s="14">
        <v>3219.7</v>
      </c>
      <c r="Y130" s="17">
        <v>3033.03</v>
      </c>
    </row>
    <row r="131" spans="1:25" x14ac:dyDescent="0.2">
      <c r="A131" s="35">
        <v>44367</v>
      </c>
      <c r="B131" s="30">
        <v>2728.3</v>
      </c>
      <c r="C131" s="14">
        <v>2554.3300000000004</v>
      </c>
      <c r="D131" s="14">
        <v>2457.25</v>
      </c>
      <c r="E131" s="14">
        <v>2390.88</v>
      </c>
      <c r="F131" s="14">
        <v>2340.0400000000004</v>
      </c>
      <c r="G131" s="14">
        <v>2370.48</v>
      </c>
      <c r="H131" s="14">
        <v>2500.88</v>
      </c>
      <c r="I131" s="14">
        <v>2630.11</v>
      </c>
      <c r="J131" s="14">
        <v>2905.3</v>
      </c>
      <c r="K131" s="14">
        <v>3113.84</v>
      </c>
      <c r="L131" s="14">
        <v>3145.3</v>
      </c>
      <c r="M131" s="14">
        <v>3154.16</v>
      </c>
      <c r="N131" s="14">
        <v>3158.67</v>
      </c>
      <c r="O131" s="14">
        <v>3178.04</v>
      </c>
      <c r="P131" s="14">
        <v>3174.12</v>
      </c>
      <c r="Q131" s="14">
        <v>3167.32</v>
      </c>
      <c r="R131" s="14">
        <v>3160.33</v>
      </c>
      <c r="S131" s="14">
        <v>3145.94</v>
      </c>
      <c r="T131" s="14">
        <v>3147.75</v>
      </c>
      <c r="U131" s="14">
        <v>3146.32</v>
      </c>
      <c r="V131" s="14">
        <v>3141.37</v>
      </c>
      <c r="W131" s="14">
        <v>3144.53</v>
      </c>
      <c r="X131" s="14">
        <v>3113.4700000000003</v>
      </c>
      <c r="Y131" s="17">
        <v>2922.28</v>
      </c>
    </row>
    <row r="132" spans="1:25" x14ac:dyDescent="0.2">
      <c r="A132" s="35">
        <v>44368</v>
      </c>
      <c r="B132" s="30">
        <v>2763.01</v>
      </c>
      <c r="C132" s="14">
        <v>2595.3200000000002</v>
      </c>
      <c r="D132" s="14">
        <v>2511.5100000000002</v>
      </c>
      <c r="E132" s="14">
        <v>2445.7000000000003</v>
      </c>
      <c r="F132" s="14">
        <v>2437.1</v>
      </c>
      <c r="G132" s="14">
        <v>2494.27</v>
      </c>
      <c r="H132" s="14">
        <v>2802.7500000000005</v>
      </c>
      <c r="I132" s="14">
        <v>3025.54</v>
      </c>
      <c r="J132" s="14">
        <v>3206.86</v>
      </c>
      <c r="K132" s="14">
        <v>3301.94</v>
      </c>
      <c r="L132" s="14">
        <v>3337.6400000000003</v>
      </c>
      <c r="M132" s="14">
        <v>3336.29</v>
      </c>
      <c r="N132" s="14">
        <v>3334.96</v>
      </c>
      <c r="O132" s="14">
        <v>3726.51</v>
      </c>
      <c r="P132" s="14">
        <v>3610.71</v>
      </c>
      <c r="Q132" s="14">
        <v>3432.87</v>
      </c>
      <c r="R132" s="14">
        <v>3344.44</v>
      </c>
      <c r="S132" s="14">
        <v>3330.87</v>
      </c>
      <c r="T132" s="14">
        <v>3282.55</v>
      </c>
      <c r="U132" s="14">
        <v>3215.92</v>
      </c>
      <c r="V132" s="14">
        <v>3193.42</v>
      </c>
      <c r="W132" s="14">
        <v>3230.2200000000003</v>
      </c>
      <c r="X132" s="14">
        <v>3130.6800000000003</v>
      </c>
      <c r="Y132" s="17">
        <v>2842.5400000000004</v>
      </c>
    </row>
    <row r="133" spans="1:25" x14ac:dyDescent="0.2">
      <c r="A133" s="35">
        <v>44369</v>
      </c>
      <c r="B133" s="30">
        <v>2625.4100000000003</v>
      </c>
      <c r="C133" s="14">
        <v>2446.8200000000002</v>
      </c>
      <c r="D133" s="14">
        <v>2374.0300000000002</v>
      </c>
      <c r="E133" s="14">
        <v>2300.17</v>
      </c>
      <c r="F133" s="14">
        <v>2291.73</v>
      </c>
      <c r="G133" s="14">
        <v>2381.5100000000002</v>
      </c>
      <c r="H133" s="14">
        <v>2675.36</v>
      </c>
      <c r="I133" s="14">
        <v>2881.61</v>
      </c>
      <c r="J133" s="14">
        <v>3106.8900000000003</v>
      </c>
      <c r="K133" s="14">
        <v>3229.5</v>
      </c>
      <c r="L133" s="14">
        <v>3258.7700000000004</v>
      </c>
      <c r="M133" s="14">
        <v>3255.2300000000005</v>
      </c>
      <c r="N133" s="14">
        <v>3231.9</v>
      </c>
      <c r="O133" s="14">
        <v>3292.08</v>
      </c>
      <c r="P133" s="14">
        <v>3299.08</v>
      </c>
      <c r="Q133" s="14">
        <v>3283.11</v>
      </c>
      <c r="R133" s="14">
        <v>3269.42</v>
      </c>
      <c r="S133" s="14">
        <v>3257.51</v>
      </c>
      <c r="T133" s="14">
        <v>3218.63</v>
      </c>
      <c r="U133" s="14">
        <v>3147.36</v>
      </c>
      <c r="V133" s="14">
        <v>3131.7200000000003</v>
      </c>
      <c r="W133" s="14">
        <v>3165.6000000000004</v>
      </c>
      <c r="X133" s="14">
        <v>3127.03</v>
      </c>
      <c r="Y133" s="17">
        <v>2950.78</v>
      </c>
    </row>
    <row r="134" spans="1:25" x14ac:dyDescent="0.2">
      <c r="A134" s="35">
        <v>44370</v>
      </c>
      <c r="B134" s="30">
        <v>2671.23</v>
      </c>
      <c r="C134" s="14">
        <v>2495.4700000000003</v>
      </c>
      <c r="D134" s="14">
        <v>2405.5100000000002</v>
      </c>
      <c r="E134" s="14">
        <v>2343.3200000000002</v>
      </c>
      <c r="F134" s="14">
        <v>2330.69</v>
      </c>
      <c r="G134" s="14">
        <v>2458.6800000000003</v>
      </c>
      <c r="H134" s="14">
        <v>2726.2900000000004</v>
      </c>
      <c r="I134" s="14">
        <v>2940.57</v>
      </c>
      <c r="J134" s="14">
        <v>3249.5</v>
      </c>
      <c r="K134" s="14">
        <v>3353.2</v>
      </c>
      <c r="L134" s="14">
        <v>3430.13</v>
      </c>
      <c r="M134" s="14">
        <v>3909.3</v>
      </c>
      <c r="N134" s="14">
        <v>3552.12</v>
      </c>
      <c r="O134" s="14">
        <v>3912.8900000000003</v>
      </c>
      <c r="P134" s="14">
        <v>3913.71</v>
      </c>
      <c r="Q134" s="14">
        <v>3909.6800000000003</v>
      </c>
      <c r="R134" s="14">
        <v>3906.21</v>
      </c>
      <c r="S134" s="14">
        <v>3906.9500000000003</v>
      </c>
      <c r="T134" s="14">
        <v>3329.7400000000002</v>
      </c>
      <c r="U134" s="14">
        <v>3299.8900000000003</v>
      </c>
      <c r="V134" s="14">
        <v>3282.6000000000004</v>
      </c>
      <c r="W134" s="14">
        <v>3308.8100000000004</v>
      </c>
      <c r="X134" s="14">
        <v>3126.04</v>
      </c>
      <c r="Y134" s="17">
        <v>2964.62</v>
      </c>
    </row>
    <row r="135" spans="1:25" x14ac:dyDescent="0.2">
      <c r="A135" s="35">
        <v>44371</v>
      </c>
      <c r="B135" s="30">
        <v>2640.39</v>
      </c>
      <c r="C135" s="14">
        <v>2392.8700000000003</v>
      </c>
      <c r="D135" s="14">
        <v>2311.2600000000002</v>
      </c>
      <c r="E135" s="14">
        <v>2165.7900000000004</v>
      </c>
      <c r="F135" s="14">
        <v>2199.09</v>
      </c>
      <c r="G135" s="14">
        <v>2438.7600000000002</v>
      </c>
      <c r="H135" s="14">
        <v>2671.6600000000003</v>
      </c>
      <c r="I135" s="14">
        <v>2960.21</v>
      </c>
      <c r="J135" s="14">
        <v>3289.08</v>
      </c>
      <c r="K135" s="14">
        <v>3333.87</v>
      </c>
      <c r="L135" s="14">
        <v>3373.57</v>
      </c>
      <c r="M135" s="14">
        <v>3473.7300000000005</v>
      </c>
      <c r="N135" s="14">
        <v>3370.25</v>
      </c>
      <c r="O135" s="14">
        <v>3515.4700000000003</v>
      </c>
      <c r="P135" s="14">
        <v>3518.07</v>
      </c>
      <c r="Q135" s="14">
        <v>3487.37</v>
      </c>
      <c r="R135" s="14">
        <v>3865.53</v>
      </c>
      <c r="S135" s="14">
        <v>3361.2700000000004</v>
      </c>
      <c r="T135" s="14">
        <v>3329.65</v>
      </c>
      <c r="U135" s="14">
        <v>3313.1000000000004</v>
      </c>
      <c r="V135" s="14">
        <v>3299.36</v>
      </c>
      <c r="W135" s="14">
        <v>3316.05</v>
      </c>
      <c r="X135" s="14">
        <v>3057.34</v>
      </c>
      <c r="Y135" s="17">
        <v>2959.6000000000004</v>
      </c>
    </row>
    <row r="136" spans="1:25" x14ac:dyDescent="0.2">
      <c r="A136" s="35">
        <v>44372</v>
      </c>
      <c r="B136" s="30">
        <v>2608.35</v>
      </c>
      <c r="C136" s="14">
        <v>2462.15</v>
      </c>
      <c r="D136" s="14">
        <v>2363.44</v>
      </c>
      <c r="E136" s="14">
        <v>2282.4100000000003</v>
      </c>
      <c r="F136" s="14">
        <v>2173.2900000000004</v>
      </c>
      <c r="G136" s="14">
        <v>2288.31</v>
      </c>
      <c r="H136" s="14">
        <v>2649.57</v>
      </c>
      <c r="I136" s="14">
        <v>2919.8</v>
      </c>
      <c r="J136" s="14">
        <v>3233.03</v>
      </c>
      <c r="K136" s="14">
        <v>3312.66</v>
      </c>
      <c r="L136" s="14">
        <v>3626.36</v>
      </c>
      <c r="M136" s="14">
        <v>3491.2700000000004</v>
      </c>
      <c r="N136" s="14">
        <v>3479.1800000000003</v>
      </c>
      <c r="O136" s="14">
        <v>3738.55</v>
      </c>
      <c r="P136" s="14">
        <v>3693.44</v>
      </c>
      <c r="Q136" s="14">
        <v>3538.7700000000004</v>
      </c>
      <c r="R136" s="14">
        <v>3612.4</v>
      </c>
      <c r="S136" s="14">
        <v>3575.0200000000004</v>
      </c>
      <c r="T136" s="14">
        <v>3324.63</v>
      </c>
      <c r="U136" s="14">
        <v>3278.75</v>
      </c>
      <c r="V136" s="14">
        <v>3226.03</v>
      </c>
      <c r="W136" s="14">
        <v>3302.53</v>
      </c>
      <c r="X136" s="14">
        <v>3178.29</v>
      </c>
      <c r="Y136" s="17">
        <v>3002.1400000000003</v>
      </c>
    </row>
    <row r="137" spans="1:25" x14ac:dyDescent="0.2">
      <c r="A137" s="35">
        <v>44373</v>
      </c>
      <c r="B137" s="30">
        <v>2799.8300000000004</v>
      </c>
      <c r="C137" s="14">
        <v>2628.7000000000003</v>
      </c>
      <c r="D137" s="14">
        <v>2496.0500000000002</v>
      </c>
      <c r="E137" s="14">
        <v>2413.39</v>
      </c>
      <c r="F137" s="14">
        <v>2346.44</v>
      </c>
      <c r="G137" s="14">
        <v>2371.85</v>
      </c>
      <c r="H137" s="14">
        <v>2564.0400000000004</v>
      </c>
      <c r="I137" s="14">
        <v>2798.23</v>
      </c>
      <c r="J137" s="14">
        <v>3109.4900000000002</v>
      </c>
      <c r="K137" s="14">
        <v>3232.28</v>
      </c>
      <c r="L137" s="14">
        <v>3328.2400000000002</v>
      </c>
      <c r="M137" s="14">
        <v>3345.53</v>
      </c>
      <c r="N137" s="14">
        <v>3344.45</v>
      </c>
      <c r="O137" s="14">
        <v>3351.33</v>
      </c>
      <c r="P137" s="14">
        <v>3366.5</v>
      </c>
      <c r="Q137" s="14">
        <v>3381.62</v>
      </c>
      <c r="R137" s="14">
        <v>3365.92</v>
      </c>
      <c r="S137" s="14">
        <v>3329.87</v>
      </c>
      <c r="T137" s="14">
        <v>3314.66</v>
      </c>
      <c r="U137" s="14">
        <v>3207.9800000000005</v>
      </c>
      <c r="V137" s="14">
        <v>3201.65</v>
      </c>
      <c r="W137" s="14">
        <v>3220.7</v>
      </c>
      <c r="X137" s="14">
        <v>3178.0200000000004</v>
      </c>
      <c r="Y137" s="17">
        <v>3001.8900000000003</v>
      </c>
    </row>
    <row r="138" spans="1:25" x14ac:dyDescent="0.2">
      <c r="A138" s="35">
        <v>44374</v>
      </c>
      <c r="B138" s="30">
        <v>2665.65</v>
      </c>
      <c r="C138" s="14">
        <v>2517.98</v>
      </c>
      <c r="D138" s="14">
        <v>2454.48</v>
      </c>
      <c r="E138" s="14">
        <v>2372.6200000000003</v>
      </c>
      <c r="F138" s="14">
        <v>2353.5300000000002</v>
      </c>
      <c r="G138" s="14">
        <v>2367.2800000000002</v>
      </c>
      <c r="H138" s="14">
        <v>2452.13</v>
      </c>
      <c r="I138" s="14">
        <v>2582.5300000000002</v>
      </c>
      <c r="J138" s="14">
        <v>2781.11</v>
      </c>
      <c r="K138" s="14">
        <v>3124.25</v>
      </c>
      <c r="L138" s="14">
        <v>3300.67</v>
      </c>
      <c r="M138" s="14">
        <v>3329.8900000000003</v>
      </c>
      <c r="N138" s="14">
        <v>3330.2200000000003</v>
      </c>
      <c r="O138" s="14">
        <v>3332.71</v>
      </c>
      <c r="P138" s="14">
        <v>3340.1800000000003</v>
      </c>
      <c r="Q138" s="14">
        <v>3334.3100000000004</v>
      </c>
      <c r="R138" s="14">
        <v>3323.8</v>
      </c>
      <c r="S138" s="14">
        <v>3303.9</v>
      </c>
      <c r="T138" s="14">
        <v>3305.53</v>
      </c>
      <c r="U138" s="14">
        <v>3209.8</v>
      </c>
      <c r="V138" s="14">
        <v>3224.6800000000003</v>
      </c>
      <c r="W138" s="14">
        <v>3233.28</v>
      </c>
      <c r="X138" s="14">
        <v>3078.2300000000005</v>
      </c>
      <c r="Y138" s="17">
        <v>2932.19</v>
      </c>
    </row>
    <row r="139" spans="1:25" x14ac:dyDescent="0.2">
      <c r="A139" s="35">
        <v>44375</v>
      </c>
      <c r="B139" s="30">
        <v>2636.05</v>
      </c>
      <c r="C139" s="14">
        <v>2481.6600000000003</v>
      </c>
      <c r="D139" s="14">
        <v>2405.0300000000002</v>
      </c>
      <c r="E139" s="14">
        <v>2364.5100000000002</v>
      </c>
      <c r="F139" s="14">
        <v>2360.6</v>
      </c>
      <c r="G139" s="14">
        <v>2425.3300000000004</v>
      </c>
      <c r="H139" s="14">
        <v>2650.88</v>
      </c>
      <c r="I139" s="14">
        <v>2962.2</v>
      </c>
      <c r="J139" s="14">
        <v>3199.44</v>
      </c>
      <c r="K139" s="14">
        <v>3285.4800000000005</v>
      </c>
      <c r="L139" s="14">
        <v>3361.2400000000002</v>
      </c>
      <c r="M139" s="14">
        <v>3344.3500000000004</v>
      </c>
      <c r="N139" s="14">
        <v>3337.9700000000003</v>
      </c>
      <c r="O139" s="14">
        <v>3372.61</v>
      </c>
      <c r="P139" s="14">
        <v>3363.3900000000003</v>
      </c>
      <c r="Q139" s="14">
        <v>3408.9300000000003</v>
      </c>
      <c r="R139" s="14">
        <v>3362.66</v>
      </c>
      <c r="S139" s="14">
        <v>3395.78</v>
      </c>
      <c r="T139" s="14">
        <v>3331.65</v>
      </c>
      <c r="U139" s="14">
        <v>3242.96</v>
      </c>
      <c r="V139" s="14">
        <v>3174.7</v>
      </c>
      <c r="W139" s="14">
        <v>3252.79</v>
      </c>
      <c r="X139" s="14">
        <v>3125.1400000000003</v>
      </c>
      <c r="Y139" s="17">
        <v>2846.2500000000005</v>
      </c>
    </row>
    <row r="140" spans="1:25" x14ac:dyDescent="0.2">
      <c r="A140" s="35">
        <v>44376</v>
      </c>
      <c r="B140" s="30">
        <v>2578.39</v>
      </c>
      <c r="C140" s="14">
        <v>2409.15</v>
      </c>
      <c r="D140" s="14">
        <v>2262.69</v>
      </c>
      <c r="E140" s="14">
        <v>2243.2400000000002</v>
      </c>
      <c r="F140" s="14">
        <v>2248.1200000000003</v>
      </c>
      <c r="G140" s="14">
        <v>2356.81</v>
      </c>
      <c r="H140" s="14">
        <v>2700.31</v>
      </c>
      <c r="I140" s="14">
        <v>2993.65</v>
      </c>
      <c r="J140" s="14">
        <v>3258.4300000000003</v>
      </c>
      <c r="K140" s="14">
        <v>3325.32</v>
      </c>
      <c r="L140" s="14">
        <v>3331.5200000000004</v>
      </c>
      <c r="M140" s="14">
        <v>3331.92</v>
      </c>
      <c r="N140" s="14">
        <v>3330.33</v>
      </c>
      <c r="O140" s="14">
        <v>3332.38</v>
      </c>
      <c r="P140" s="14">
        <v>3332.6000000000004</v>
      </c>
      <c r="Q140" s="14">
        <v>3343.67</v>
      </c>
      <c r="R140" s="14">
        <v>3325.83</v>
      </c>
      <c r="S140" s="14">
        <v>3304.78</v>
      </c>
      <c r="T140" s="14">
        <v>3289.8100000000004</v>
      </c>
      <c r="U140" s="14">
        <v>3263.09</v>
      </c>
      <c r="V140" s="14">
        <v>3239.55</v>
      </c>
      <c r="W140" s="14">
        <v>3261.82</v>
      </c>
      <c r="X140" s="14">
        <v>3099.45</v>
      </c>
      <c r="Y140" s="17">
        <v>2949.5200000000004</v>
      </c>
    </row>
    <row r="141" spans="1:25" x14ac:dyDescent="0.2">
      <c r="A141" s="35">
        <v>44377</v>
      </c>
      <c r="B141" s="30">
        <v>2604.65</v>
      </c>
      <c r="C141" s="14">
        <v>2431.0300000000002</v>
      </c>
      <c r="D141" s="14">
        <v>2378.44</v>
      </c>
      <c r="E141" s="14">
        <v>2320.5800000000004</v>
      </c>
      <c r="F141" s="14">
        <v>2312.0800000000004</v>
      </c>
      <c r="G141" s="14">
        <v>2420.63</v>
      </c>
      <c r="H141" s="14">
        <v>2696.59</v>
      </c>
      <c r="I141" s="14">
        <v>2992.8900000000003</v>
      </c>
      <c r="J141" s="14">
        <v>3271.2700000000004</v>
      </c>
      <c r="K141" s="14">
        <v>3302.83</v>
      </c>
      <c r="L141" s="14">
        <v>3304.3500000000004</v>
      </c>
      <c r="M141" s="14">
        <v>3297.8900000000003</v>
      </c>
      <c r="N141" s="14">
        <v>3291.78</v>
      </c>
      <c r="O141" s="14">
        <v>3307.54</v>
      </c>
      <c r="P141" s="14">
        <v>3316.63</v>
      </c>
      <c r="Q141" s="14">
        <v>3311.96</v>
      </c>
      <c r="R141" s="14">
        <v>3315.94</v>
      </c>
      <c r="S141" s="14">
        <v>3298.88</v>
      </c>
      <c r="T141" s="14">
        <v>3288.07</v>
      </c>
      <c r="U141" s="14">
        <v>3210.3100000000004</v>
      </c>
      <c r="V141" s="14">
        <v>3206.38</v>
      </c>
      <c r="W141" s="14">
        <v>3260.1000000000004</v>
      </c>
      <c r="X141" s="14">
        <v>3145.1000000000004</v>
      </c>
      <c r="Y141" s="17">
        <v>2957.6800000000003</v>
      </c>
    </row>
    <row r="142" spans="1:25" hidden="1" x14ac:dyDescent="0.2">
      <c r="A142" s="35">
        <v>44378</v>
      </c>
      <c r="B142" s="30">
        <v>1534.5900000000001</v>
      </c>
      <c r="C142" s="14">
        <v>1534.5900000000001</v>
      </c>
      <c r="D142" s="14">
        <v>1534.5900000000001</v>
      </c>
      <c r="E142" s="14">
        <v>1534.5900000000001</v>
      </c>
      <c r="F142" s="14">
        <v>1534.5900000000001</v>
      </c>
      <c r="G142" s="14">
        <v>1534.5900000000001</v>
      </c>
      <c r="H142" s="14">
        <v>1534.5900000000001</v>
      </c>
      <c r="I142" s="14">
        <v>1534.5900000000001</v>
      </c>
      <c r="J142" s="14">
        <v>1534.5900000000001</v>
      </c>
      <c r="K142" s="14">
        <v>1534.5900000000001</v>
      </c>
      <c r="L142" s="14">
        <v>1534.5900000000001</v>
      </c>
      <c r="M142" s="14">
        <v>1534.5900000000001</v>
      </c>
      <c r="N142" s="14">
        <v>1534.5900000000001</v>
      </c>
      <c r="O142" s="14">
        <v>1534.5900000000001</v>
      </c>
      <c r="P142" s="14">
        <v>1534.5900000000001</v>
      </c>
      <c r="Q142" s="14">
        <v>1534.5900000000001</v>
      </c>
      <c r="R142" s="14">
        <v>1534.5900000000001</v>
      </c>
      <c r="S142" s="14">
        <v>1534.5900000000001</v>
      </c>
      <c r="T142" s="14">
        <v>1534.5900000000001</v>
      </c>
      <c r="U142" s="14">
        <v>1534.5900000000001</v>
      </c>
      <c r="V142" s="14">
        <v>1534.5900000000001</v>
      </c>
      <c r="W142" s="14">
        <v>1534.5900000000001</v>
      </c>
      <c r="X142" s="14">
        <v>1534.5900000000001</v>
      </c>
      <c r="Y142" s="17">
        <v>1534.5900000000001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8" t="s">
        <v>59</v>
      </c>
      <c r="B146" s="235" t="s">
        <v>131</v>
      </c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7"/>
    </row>
    <row r="147" spans="1:25" ht="13.5" thickBot="1" x14ac:dyDescent="0.25">
      <c r="A147" s="239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44348</v>
      </c>
      <c r="B148" s="33">
        <v>1631.39</v>
      </c>
      <c r="C148" s="33">
        <v>1572.02</v>
      </c>
      <c r="D148" s="33">
        <v>1546.92</v>
      </c>
      <c r="E148" s="33">
        <v>1509.71</v>
      </c>
      <c r="F148" s="33">
        <v>1515.9900000000002</v>
      </c>
      <c r="G148" s="33">
        <v>1601.41</v>
      </c>
      <c r="H148" s="33">
        <v>1765.97</v>
      </c>
      <c r="I148" s="33">
        <v>2001.04</v>
      </c>
      <c r="J148" s="33">
        <v>2161.15</v>
      </c>
      <c r="K148" s="33">
        <v>2252.9299999999998</v>
      </c>
      <c r="L148" s="33">
        <v>2280</v>
      </c>
      <c r="M148" s="33">
        <v>2279.1799999999998</v>
      </c>
      <c r="N148" s="33">
        <v>2249.0400000000004</v>
      </c>
      <c r="O148" s="33">
        <v>2242.6799999999998</v>
      </c>
      <c r="P148" s="33">
        <v>2277.4500000000003</v>
      </c>
      <c r="Q148" s="33">
        <v>2226.38</v>
      </c>
      <c r="R148" s="33">
        <v>2307.38</v>
      </c>
      <c r="S148" s="33">
        <v>2282.6</v>
      </c>
      <c r="T148" s="33">
        <v>2220.59</v>
      </c>
      <c r="U148" s="33">
        <v>2143.4500000000003</v>
      </c>
      <c r="V148" s="33">
        <v>2144.1799999999998</v>
      </c>
      <c r="W148" s="33">
        <v>2181.3200000000002</v>
      </c>
      <c r="X148" s="33">
        <v>2044.6599999999999</v>
      </c>
      <c r="Y148" s="33">
        <v>1805.51</v>
      </c>
    </row>
    <row r="149" spans="1:25" x14ac:dyDescent="0.2">
      <c r="A149" s="35">
        <v>44349</v>
      </c>
      <c r="B149" s="77">
        <v>1668.5100000000002</v>
      </c>
      <c r="C149" s="77">
        <v>1582.1000000000001</v>
      </c>
      <c r="D149" s="77">
        <v>1527.7400000000002</v>
      </c>
      <c r="E149" s="77">
        <v>1513.5500000000002</v>
      </c>
      <c r="F149" s="77">
        <v>1538.3700000000001</v>
      </c>
      <c r="G149" s="77">
        <v>1614.7</v>
      </c>
      <c r="H149" s="77">
        <v>1755.5</v>
      </c>
      <c r="I149" s="77">
        <v>1962.02</v>
      </c>
      <c r="J149" s="77">
        <v>2133.85</v>
      </c>
      <c r="K149" s="77">
        <v>2198.02</v>
      </c>
      <c r="L149" s="77">
        <v>2279.5400000000004</v>
      </c>
      <c r="M149" s="77">
        <v>2285.39</v>
      </c>
      <c r="N149" s="77">
        <v>2236.4900000000002</v>
      </c>
      <c r="O149" s="77">
        <v>2303.3200000000002</v>
      </c>
      <c r="P149" s="77">
        <v>2278.84</v>
      </c>
      <c r="Q149" s="77">
        <v>2251.3000000000002</v>
      </c>
      <c r="R149" s="77">
        <v>2265.61</v>
      </c>
      <c r="S149" s="77">
        <v>2239.7000000000003</v>
      </c>
      <c r="T149" s="77">
        <v>2181.56</v>
      </c>
      <c r="U149" s="77">
        <v>2123.69</v>
      </c>
      <c r="V149" s="77">
        <v>2126.4100000000003</v>
      </c>
      <c r="W149" s="77">
        <v>2168.88</v>
      </c>
      <c r="X149" s="77">
        <v>2001.73</v>
      </c>
      <c r="Y149" s="77">
        <v>1727.5</v>
      </c>
    </row>
    <row r="150" spans="1:25" x14ac:dyDescent="0.2">
      <c r="A150" s="35">
        <v>44350</v>
      </c>
      <c r="B150" s="77">
        <v>1684.64</v>
      </c>
      <c r="C150" s="77">
        <v>1553.96</v>
      </c>
      <c r="D150" s="77">
        <v>1526.25</v>
      </c>
      <c r="E150" s="77">
        <v>1526.3700000000001</v>
      </c>
      <c r="F150" s="77">
        <v>1520.5700000000002</v>
      </c>
      <c r="G150" s="77">
        <v>1601.23</v>
      </c>
      <c r="H150" s="77">
        <v>1834.74</v>
      </c>
      <c r="I150" s="77">
        <v>1902.3400000000001</v>
      </c>
      <c r="J150" s="77">
        <v>2122.86</v>
      </c>
      <c r="K150" s="77">
        <v>2185.73</v>
      </c>
      <c r="L150" s="77">
        <v>2220.69</v>
      </c>
      <c r="M150" s="77">
        <v>2206.2400000000002</v>
      </c>
      <c r="N150" s="77">
        <v>2172.6600000000003</v>
      </c>
      <c r="O150" s="77">
        <v>2188.4100000000003</v>
      </c>
      <c r="P150" s="77">
        <v>2196.96</v>
      </c>
      <c r="Q150" s="77">
        <v>2166.71</v>
      </c>
      <c r="R150" s="77">
        <v>2232.0800000000004</v>
      </c>
      <c r="S150" s="77">
        <v>2212.0700000000002</v>
      </c>
      <c r="T150" s="77">
        <v>2162.2800000000002</v>
      </c>
      <c r="U150" s="77">
        <v>2099.5500000000002</v>
      </c>
      <c r="V150" s="77">
        <v>2092.5099999999998</v>
      </c>
      <c r="W150" s="77">
        <v>2151.5500000000002</v>
      </c>
      <c r="X150" s="77">
        <v>2007.8899999999999</v>
      </c>
      <c r="Y150" s="77">
        <v>1790.27</v>
      </c>
    </row>
    <row r="151" spans="1:25" x14ac:dyDescent="0.2">
      <c r="A151" s="35">
        <v>44351</v>
      </c>
      <c r="B151" s="77">
        <v>1696.8200000000002</v>
      </c>
      <c r="C151" s="77">
        <v>1553.75</v>
      </c>
      <c r="D151" s="77">
        <v>1538.73</v>
      </c>
      <c r="E151" s="77">
        <v>1484.67</v>
      </c>
      <c r="F151" s="77">
        <v>1481.98</v>
      </c>
      <c r="G151" s="77">
        <v>1590.2600000000002</v>
      </c>
      <c r="H151" s="77">
        <v>1769.7800000000002</v>
      </c>
      <c r="I151" s="77">
        <v>2008.0900000000001</v>
      </c>
      <c r="J151" s="77">
        <v>2152.4500000000003</v>
      </c>
      <c r="K151" s="77">
        <v>2233.6200000000003</v>
      </c>
      <c r="L151" s="77">
        <v>2286.5300000000002</v>
      </c>
      <c r="M151" s="77">
        <v>2273.77</v>
      </c>
      <c r="N151" s="77">
        <v>2297.44</v>
      </c>
      <c r="O151" s="77">
        <v>2332.3000000000002</v>
      </c>
      <c r="P151" s="77">
        <v>2321.4299999999998</v>
      </c>
      <c r="Q151" s="77">
        <v>2296.6600000000003</v>
      </c>
      <c r="R151" s="77">
        <v>2361.21</v>
      </c>
      <c r="S151" s="77">
        <v>2300.4100000000003</v>
      </c>
      <c r="T151" s="77">
        <v>2267.59</v>
      </c>
      <c r="U151" s="77">
        <v>2189.5099999999998</v>
      </c>
      <c r="V151" s="77">
        <v>2167.38</v>
      </c>
      <c r="W151" s="77">
        <v>2260.44</v>
      </c>
      <c r="X151" s="77">
        <v>2138.96</v>
      </c>
      <c r="Y151" s="77">
        <v>1874.3200000000002</v>
      </c>
    </row>
    <row r="152" spans="1:25" x14ac:dyDescent="0.2">
      <c r="A152" s="35">
        <v>44352</v>
      </c>
      <c r="B152" s="77">
        <v>1723.39</v>
      </c>
      <c r="C152" s="77">
        <v>1556.9700000000003</v>
      </c>
      <c r="D152" s="77">
        <v>1511.39</v>
      </c>
      <c r="E152" s="77">
        <v>1498.4900000000002</v>
      </c>
      <c r="F152" s="77">
        <v>1487.29</v>
      </c>
      <c r="G152" s="77">
        <v>1523.17</v>
      </c>
      <c r="H152" s="77">
        <v>1576.79</v>
      </c>
      <c r="I152" s="77">
        <v>1681.72</v>
      </c>
      <c r="J152" s="77">
        <v>1948.9299999999998</v>
      </c>
      <c r="K152" s="77">
        <v>2125.0800000000004</v>
      </c>
      <c r="L152" s="77">
        <v>2172.7400000000002</v>
      </c>
      <c r="M152" s="77">
        <v>2156.0800000000004</v>
      </c>
      <c r="N152" s="77">
        <v>2177.64</v>
      </c>
      <c r="O152" s="77">
        <v>2194.8700000000003</v>
      </c>
      <c r="P152" s="77">
        <v>2179.73</v>
      </c>
      <c r="Q152" s="77">
        <v>2172.7199999999998</v>
      </c>
      <c r="R152" s="77">
        <v>2168.3700000000003</v>
      </c>
      <c r="S152" s="77">
        <v>2147.4</v>
      </c>
      <c r="T152" s="77">
        <v>2056.5700000000002</v>
      </c>
      <c r="U152" s="77">
        <v>1896.5700000000002</v>
      </c>
      <c r="V152" s="77">
        <v>1976.4</v>
      </c>
      <c r="W152" s="77">
        <v>2109.9699999999998</v>
      </c>
      <c r="X152" s="77">
        <v>1995.7800000000002</v>
      </c>
      <c r="Y152" s="77">
        <v>1656.67</v>
      </c>
    </row>
    <row r="153" spans="1:25" x14ac:dyDescent="0.2">
      <c r="A153" s="35">
        <v>44353</v>
      </c>
      <c r="B153" s="77">
        <v>1726.48</v>
      </c>
      <c r="C153" s="77">
        <v>1584.7200000000003</v>
      </c>
      <c r="D153" s="77">
        <v>1497.38</v>
      </c>
      <c r="E153" s="77">
        <v>1439.2200000000003</v>
      </c>
      <c r="F153" s="77">
        <v>1409.67</v>
      </c>
      <c r="G153" s="77">
        <v>1391.21</v>
      </c>
      <c r="H153" s="77">
        <v>1480.42</v>
      </c>
      <c r="I153" s="77">
        <v>1576.65</v>
      </c>
      <c r="J153" s="77">
        <v>1909.5</v>
      </c>
      <c r="K153" s="77">
        <v>2085.2000000000003</v>
      </c>
      <c r="L153" s="77">
        <v>2106.7400000000002</v>
      </c>
      <c r="M153" s="77">
        <v>2113.1600000000003</v>
      </c>
      <c r="N153" s="77">
        <v>2116.8200000000002</v>
      </c>
      <c r="O153" s="77">
        <v>2122.7400000000002</v>
      </c>
      <c r="P153" s="77">
        <v>2122.6799999999998</v>
      </c>
      <c r="Q153" s="77">
        <v>2121.38</v>
      </c>
      <c r="R153" s="77">
        <v>2109.7599999999998</v>
      </c>
      <c r="S153" s="77">
        <v>2099.0300000000002</v>
      </c>
      <c r="T153" s="77">
        <v>2084</v>
      </c>
      <c r="U153" s="77">
        <v>2077.5400000000004</v>
      </c>
      <c r="V153" s="77">
        <v>2110.9100000000003</v>
      </c>
      <c r="W153" s="77">
        <v>2111.5700000000002</v>
      </c>
      <c r="X153" s="77">
        <v>2063.5300000000002</v>
      </c>
      <c r="Y153" s="77">
        <v>1745.0500000000002</v>
      </c>
    </row>
    <row r="154" spans="1:25" x14ac:dyDescent="0.2">
      <c r="A154" s="35">
        <v>44354</v>
      </c>
      <c r="B154" s="77">
        <v>1737.67</v>
      </c>
      <c r="C154" s="77">
        <v>1598.64</v>
      </c>
      <c r="D154" s="77">
        <v>1509.8400000000001</v>
      </c>
      <c r="E154" s="77">
        <v>1474.23</v>
      </c>
      <c r="F154" s="77">
        <v>1466.45</v>
      </c>
      <c r="G154" s="77">
        <v>1562.66</v>
      </c>
      <c r="H154" s="77">
        <v>1912.6100000000001</v>
      </c>
      <c r="I154" s="77">
        <v>2054.1799999999998</v>
      </c>
      <c r="J154" s="77">
        <v>2245.8700000000003</v>
      </c>
      <c r="K154" s="77">
        <v>2292.92</v>
      </c>
      <c r="L154" s="77">
        <v>2297.1200000000003</v>
      </c>
      <c r="M154" s="77">
        <v>2285.19</v>
      </c>
      <c r="N154" s="77">
        <v>2283.7000000000003</v>
      </c>
      <c r="O154" s="77">
        <v>2294.67</v>
      </c>
      <c r="P154" s="77">
        <v>2290.39</v>
      </c>
      <c r="Q154" s="77">
        <v>2282.65</v>
      </c>
      <c r="R154" s="77">
        <v>2282.48</v>
      </c>
      <c r="S154" s="77">
        <v>2300.5700000000002</v>
      </c>
      <c r="T154" s="77">
        <v>2289.4299999999998</v>
      </c>
      <c r="U154" s="77">
        <v>2276.5800000000004</v>
      </c>
      <c r="V154" s="77">
        <v>2274.6600000000003</v>
      </c>
      <c r="W154" s="77">
        <v>2291.98</v>
      </c>
      <c r="X154" s="77">
        <v>2165.6200000000003</v>
      </c>
      <c r="Y154" s="77">
        <v>1885.48</v>
      </c>
    </row>
    <row r="155" spans="1:25" x14ac:dyDescent="0.2">
      <c r="A155" s="35">
        <v>44355</v>
      </c>
      <c r="B155" s="77">
        <v>1718.17</v>
      </c>
      <c r="C155" s="77">
        <v>1617.81</v>
      </c>
      <c r="D155" s="77">
        <v>1531.14</v>
      </c>
      <c r="E155" s="77">
        <v>1473.88</v>
      </c>
      <c r="F155" s="77">
        <v>1479.2600000000002</v>
      </c>
      <c r="G155" s="77">
        <v>1554.79</v>
      </c>
      <c r="H155" s="77">
        <v>1809.23</v>
      </c>
      <c r="I155" s="77">
        <v>2052.19</v>
      </c>
      <c r="J155" s="77">
        <v>2201.8300000000004</v>
      </c>
      <c r="K155" s="77">
        <v>2210.96</v>
      </c>
      <c r="L155" s="77">
        <v>2214.1600000000003</v>
      </c>
      <c r="M155" s="77">
        <v>2211.4699999999998</v>
      </c>
      <c r="N155" s="77">
        <v>2208.64</v>
      </c>
      <c r="O155" s="77">
        <v>2235.38</v>
      </c>
      <c r="P155" s="77">
        <v>2239.73</v>
      </c>
      <c r="Q155" s="77">
        <v>2232.8300000000004</v>
      </c>
      <c r="R155" s="77">
        <v>2253.25</v>
      </c>
      <c r="S155" s="77">
        <v>2239.0400000000004</v>
      </c>
      <c r="T155" s="77">
        <v>2231.4500000000003</v>
      </c>
      <c r="U155" s="77">
        <v>2199.98</v>
      </c>
      <c r="V155" s="77">
        <v>2197.6799999999998</v>
      </c>
      <c r="W155" s="77">
        <v>2227.89</v>
      </c>
      <c r="X155" s="77">
        <v>2118.69</v>
      </c>
      <c r="Y155" s="77">
        <v>1857.8500000000001</v>
      </c>
    </row>
    <row r="156" spans="1:25" x14ac:dyDescent="0.2">
      <c r="A156" s="35">
        <v>44356</v>
      </c>
      <c r="B156" s="77">
        <v>1791.16</v>
      </c>
      <c r="C156" s="77">
        <v>1668.58</v>
      </c>
      <c r="D156" s="77">
        <v>1589.3200000000002</v>
      </c>
      <c r="E156" s="77">
        <v>1549.56</v>
      </c>
      <c r="F156" s="77">
        <v>1561.91</v>
      </c>
      <c r="G156" s="77">
        <v>1706.66</v>
      </c>
      <c r="H156" s="77">
        <v>2015.8200000000002</v>
      </c>
      <c r="I156" s="77">
        <v>2118.15</v>
      </c>
      <c r="J156" s="77">
        <v>2268.92</v>
      </c>
      <c r="K156" s="77">
        <v>2283.7400000000002</v>
      </c>
      <c r="L156" s="77">
        <v>2291.8200000000002</v>
      </c>
      <c r="M156" s="77">
        <v>2292.8000000000002</v>
      </c>
      <c r="N156" s="77">
        <v>2303.56</v>
      </c>
      <c r="O156" s="77">
        <v>2320.1600000000003</v>
      </c>
      <c r="P156" s="77">
        <v>2322.9500000000003</v>
      </c>
      <c r="Q156" s="77">
        <v>2302.4900000000002</v>
      </c>
      <c r="R156" s="77">
        <v>2316.3700000000003</v>
      </c>
      <c r="S156" s="77">
        <v>2301</v>
      </c>
      <c r="T156" s="77">
        <v>2296.8700000000003</v>
      </c>
      <c r="U156" s="77">
        <v>2277.44</v>
      </c>
      <c r="V156" s="77">
        <v>2268.9900000000002</v>
      </c>
      <c r="W156" s="77">
        <v>2294.0800000000004</v>
      </c>
      <c r="X156" s="77">
        <v>2209.0099999999998</v>
      </c>
      <c r="Y156" s="77">
        <v>1936.42</v>
      </c>
    </row>
    <row r="157" spans="1:25" x14ac:dyDescent="0.2">
      <c r="A157" s="35">
        <v>44357</v>
      </c>
      <c r="B157" s="77">
        <v>1762.5</v>
      </c>
      <c r="C157" s="77">
        <v>1654.18</v>
      </c>
      <c r="D157" s="77">
        <v>1599.2200000000003</v>
      </c>
      <c r="E157" s="77">
        <v>1553.75</v>
      </c>
      <c r="F157" s="77">
        <v>1551.39</v>
      </c>
      <c r="G157" s="77">
        <v>1656.46</v>
      </c>
      <c r="H157" s="77">
        <v>2029.96</v>
      </c>
      <c r="I157" s="77">
        <v>2145.61</v>
      </c>
      <c r="J157" s="77">
        <v>2290.0700000000002</v>
      </c>
      <c r="K157" s="77">
        <v>2312.98</v>
      </c>
      <c r="L157" s="77">
        <v>2317.44</v>
      </c>
      <c r="M157" s="77">
        <v>2319.1200000000003</v>
      </c>
      <c r="N157" s="77">
        <v>2318.0500000000002</v>
      </c>
      <c r="O157" s="77">
        <v>2337.7199999999998</v>
      </c>
      <c r="P157" s="77">
        <v>2344.6200000000003</v>
      </c>
      <c r="Q157" s="77">
        <v>2323.61</v>
      </c>
      <c r="R157" s="77">
        <v>2342.5700000000002</v>
      </c>
      <c r="S157" s="77">
        <v>2326.0700000000002</v>
      </c>
      <c r="T157" s="77">
        <v>2312.71</v>
      </c>
      <c r="U157" s="77">
        <v>2294.02</v>
      </c>
      <c r="V157" s="77">
        <v>2284.5800000000004</v>
      </c>
      <c r="W157" s="77">
        <v>2301.0400000000004</v>
      </c>
      <c r="X157" s="77">
        <v>2246.6</v>
      </c>
      <c r="Y157" s="77">
        <v>2005.9299999999998</v>
      </c>
    </row>
    <row r="158" spans="1:25" x14ac:dyDescent="0.2">
      <c r="A158" s="35">
        <v>44358</v>
      </c>
      <c r="B158" s="77">
        <v>1905.4</v>
      </c>
      <c r="C158" s="77">
        <v>1741.26</v>
      </c>
      <c r="D158" s="77">
        <v>1674.5500000000002</v>
      </c>
      <c r="E158" s="77">
        <v>1633.42</v>
      </c>
      <c r="F158" s="77">
        <v>1648.2600000000002</v>
      </c>
      <c r="G158" s="77">
        <v>1854.97</v>
      </c>
      <c r="H158" s="77">
        <v>2082.7199999999998</v>
      </c>
      <c r="I158" s="77">
        <v>2246.5300000000002</v>
      </c>
      <c r="J158" s="77">
        <v>2373.5400000000004</v>
      </c>
      <c r="K158" s="77">
        <v>2385.0099999999998</v>
      </c>
      <c r="L158" s="77">
        <v>2393.48</v>
      </c>
      <c r="M158" s="77">
        <v>2398.4500000000003</v>
      </c>
      <c r="N158" s="77">
        <v>2401.7599999999998</v>
      </c>
      <c r="O158" s="77">
        <v>2407.44</v>
      </c>
      <c r="P158" s="77">
        <v>2404.6600000000003</v>
      </c>
      <c r="Q158" s="77">
        <v>2395.98</v>
      </c>
      <c r="R158" s="77">
        <v>2413.3000000000002</v>
      </c>
      <c r="S158" s="77">
        <v>2405.44</v>
      </c>
      <c r="T158" s="77">
        <v>2396.4299999999998</v>
      </c>
      <c r="U158" s="77">
        <v>2380.5</v>
      </c>
      <c r="V158" s="77">
        <v>2373.96</v>
      </c>
      <c r="W158" s="77">
        <v>2396.9100000000003</v>
      </c>
      <c r="X158" s="77">
        <v>2359.39</v>
      </c>
      <c r="Y158" s="77">
        <v>2115.96</v>
      </c>
    </row>
    <row r="159" spans="1:25" x14ac:dyDescent="0.2">
      <c r="A159" s="35">
        <v>44359</v>
      </c>
      <c r="B159" s="77">
        <v>1952.1599999999999</v>
      </c>
      <c r="C159" s="77">
        <v>1705.4</v>
      </c>
      <c r="D159" s="77">
        <v>1603.9900000000002</v>
      </c>
      <c r="E159" s="77">
        <v>1511.41</v>
      </c>
      <c r="F159" s="77">
        <v>1497.65</v>
      </c>
      <c r="G159" s="77">
        <v>1539.0700000000002</v>
      </c>
      <c r="H159" s="77">
        <v>1665.06</v>
      </c>
      <c r="I159" s="77">
        <v>1826.16</v>
      </c>
      <c r="J159" s="77">
        <v>2170.9900000000002</v>
      </c>
      <c r="K159" s="77">
        <v>2221.2400000000002</v>
      </c>
      <c r="L159" s="77">
        <v>2239.2000000000003</v>
      </c>
      <c r="M159" s="77">
        <v>2249.2599999999998</v>
      </c>
      <c r="N159" s="77">
        <v>2269.5800000000004</v>
      </c>
      <c r="O159" s="77">
        <v>2279.8000000000002</v>
      </c>
      <c r="P159" s="77">
        <v>2273.71</v>
      </c>
      <c r="Q159" s="77">
        <v>2270.11</v>
      </c>
      <c r="R159" s="77">
        <v>2264.75</v>
      </c>
      <c r="S159" s="77">
        <v>2259.21</v>
      </c>
      <c r="T159" s="77">
        <v>2263.85</v>
      </c>
      <c r="U159" s="77">
        <v>2245.4100000000003</v>
      </c>
      <c r="V159" s="77">
        <v>2239.5300000000002</v>
      </c>
      <c r="W159" s="77">
        <v>2245.4900000000002</v>
      </c>
      <c r="X159" s="77">
        <v>2227.13</v>
      </c>
      <c r="Y159" s="77">
        <v>1978.81</v>
      </c>
    </row>
    <row r="160" spans="1:25" x14ac:dyDescent="0.2">
      <c r="A160" s="35">
        <v>44360</v>
      </c>
      <c r="B160" s="77">
        <v>1970.3000000000002</v>
      </c>
      <c r="C160" s="77">
        <v>1755.3100000000002</v>
      </c>
      <c r="D160" s="77">
        <v>1664.81</v>
      </c>
      <c r="E160" s="77">
        <v>1586.6100000000001</v>
      </c>
      <c r="F160" s="77">
        <v>1567.96</v>
      </c>
      <c r="G160" s="77">
        <v>1595.04</v>
      </c>
      <c r="H160" s="77">
        <v>1790.3000000000002</v>
      </c>
      <c r="I160" s="77">
        <v>1958.0099999999998</v>
      </c>
      <c r="J160" s="77">
        <v>2249.77</v>
      </c>
      <c r="K160" s="77">
        <v>2299.8000000000002</v>
      </c>
      <c r="L160" s="77">
        <v>2292.5400000000004</v>
      </c>
      <c r="M160" s="77">
        <v>2297.67</v>
      </c>
      <c r="N160" s="77">
        <v>2328.92</v>
      </c>
      <c r="O160" s="77">
        <v>2341.8000000000002</v>
      </c>
      <c r="P160" s="77">
        <v>2339.2599999999998</v>
      </c>
      <c r="Q160" s="77">
        <v>2345.2000000000003</v>
      </c>
      <c r="R160" s="77">
        <v>2346.2000000000003</v>
      </c>
      <c r="S160" s="77">
        <v>2342.09</v>
      </c>
      <c r="T160" s="77">
        <v>2337.75</v>
      </c>
      <c r="U160" s="77">
        <v>2335.23</v>
      </c>
      <c r="V160" s="77">
        <v>2327.42</v>
      </c>
      <c r="W160" s="77">
        <v>2327.46</v>
      </c>
      <c r="X160" s="77">
        <v>2315.4100000000003</v>
      </c>
      <c r="Y160" s="77">
        <v>2142.3300000000004</v>
      </c>
    </row>
    <row r="161" spans="1:25" x14ac:dyDescent="0.2">
      <c r="A161" s="35">
        <v>44361</v>
      </c>
      <c r="B161" s="77">
        <v>2046.9899999999998</v>
      </c>
      <c r="C161" s="77">
        <v>1818.51</v>
      </c>
      <c r="D161" s="77">
        <v>1717.42</v>
      </c>
      <c r="E161" s="77">
        <v>1660.5100000000002</v>
      </c>
      <c r="F161" s="77">
        <v>1642.96</v>
      </c>
      <c r="G161" s="77">
        <v>1707.15</v>
      </c>
      <c r="H161" s="77">
        <v>1947.83</v>
      </c>
      <c r="I161" s="77">
        <v>2100.7800000000002</v>
      </c>
      <c r="J161" s="77">
        <v>2344.7900000000004</v>
      </c>
      <c r="K161" s="77">
        <v>2385.14</v>
      </c>
      <c r="L161" s="77">
        <v>2406.2800000000002</v>
      </c>
      <c r="M161" s="77">
        <v>2409.5800000000004</v>
      </c>
      <c r="N161" s="77">
        <v>2410.8200000000002</v>
      </c>
      <c r="O161" s="77">
        <v>2421.13</v>
      </c>
      <c r="P161" s="77">
        <v>2414.92</v>
      </c>
      <c r="Q161" s="77">
        <v>2398.67</v>
      </c>
      <c r="R161" s="77">
        <v>2394.8000000000002</v>
      </c>
      <c r="S161" s="77">
        <v>2389.61</v>
      </c>
      <c r="T161" s="77">
        <v>2383.4900000000002</v>
      </c>
      <c r="U161" s="77">
        <v>2384.7400000000002</v>
      </c>
      <c r="V161" s="77">
        <v>2375.73</v>
      </c>
      <c r="W161" s="77">
        <v>2384.31</v>
      </c>
      <c r="X161" s="77">
        <v>2374.1600000000003</v>
      </c>
      <c r="Y161" s="77">
        <v>2064.6200000000003</v>
      </c>
    </row>
    <row r="162" spans="1:25" x14ac:dyDescent="0.2">
      <c r="A162" s="35">
        <v>44362</v>
      </c>
      <c r="B162" s="77">
        <v>1782.68</v>
      </c>
      <c r="C162" s="77">
        <v>1686.52</v>
      </c>
      <c r="D162" s="77">
        <v>1621.19</v>
      </c>
      <c r="E162" s="77">
        <v>1567.92</v>
      </c>
      <c r="F162" s="77">
        <v>1553.77</v>
      </c>
      <c r="G162" s="77">
        <v>1660.4700000000003</v>
      </c>
      <c r="H162" s="77">
        <v>2033.31</v>
      </c>
      <c r="I162" s="77">
        <v>2100.7900000000004</v>
      </c>
      <c r="J162" s="77">
        <v>2311.5099999999998</v>
      </c>
      <c r="K162" s="77">
        <v>2327.88</v>
      </c>
      <c r="L162" s="77">
        <v>2343.5800000000004</v>
      </c>
      <c r="M162" s="77">
        <v>2346.21</v>
      </c>
      <c r="N162" s="77">
        <v>2338.2400000000002</v>
      </c>
      <c r="O162" s="77">
        <v>2358.5099999999998</v>
      </c>
      <c r="P162" s="77">
        <v>2378.5</v>
      </c>
      <c r="Q162" s="77">
        <v>2357.7900000000004</v>
      </c>
      <c r="R162" s="77">
        <v>2390.71</v>
      </c>
      <c r="S162" s="77">
        <v>2371.02</v>
      </c>
      <c r="T162" s="77">
        <v>2364.9699999999998</v>
      </c>
      <c r="U162" s="77">
        <v>2316.06</v>
      </c>
      <c r="V162" s="77">
        <v>2307.4299999999998</v>
      </c>
      <c r="W162" s="77">
        <v>2347.6799999999998</v>
      </c>
      <c r="X162" s="77">
        <v>2216.25</v>
      </c>
      <c r="Y162" s="77">
        <v>1969.9099999999999</v>
      </c>
    </row>
    <row r="163" spans="1:25" x14ac:dyDescent="0.2">
      <c r="A163" s="35">
        <v>44363</v>
      </c>
      <c r="B163" s="77">
        <v>1767.21</v>
      </c>
      <c r="C163" s="77">
        <v>1662.69</v>
      </c>
      <c r="D163" s="77">
        <v>1588.9900000000002</v>
      </c>
      <c r="E163" s="77">
        <v>1544.4</v>
      </c>
      <c r="F163" s="77">
        <v>1556.23</v>
      </c>
      <c r="G163" s="77">
        <v>1655.3400000000001</v>
      </c>
      <c r="H163" s="77">
        <v>2019.94</v>
      </c>
      <c r="I163" s="77">
        <v>2121.2599999999998</v>
      </c>
      <c r="J163" s="77">
        <v>2334.9500000000003</v>
      </c>
      <c r="K163" s="77">
        <v>2380.4100000000003</v>
      </c>
      <c r="L163" s="77">
        <v>2404.4900000000002</v>
      </c>
      <c r="M163" s="77">
        <v>2391.85</v>
      </c>
      <c r="N163" s="77">
        <v>2382.61</v>
      </c>
      <c r="O163" s="77">
        <v>2401.2400000000002</v>
      </c>
      <c r="P163" s="77">
        <v>2411.69</v>
      </c>
      <c r="Q163" s="77">
        <v>2396.5400000000004</v>
      </c>
      <c r="R163" s="77">
        <v>2402.02</v>
      </c>
      <c r="S163" s="77">
        <v>2385.2599999999998</v>
      </c>
      <c r="T163" s="77">
        <v>2379.23</v>
      </c>
      <c r="U163" s="77">
        <v>2339.86</v>
      </c>
      <c r="V163" s="77">
        <v>2333.2800000000002</v>
      </c>
      <c r="W163" s="77">
        <v>2349.1600000000003</v>
      </c>
      <c r="X163" s="77">
        <v>2209.89</v>
      </c>
      <c r="Y163" s="77">
        <v>1971.7399999999998</v>
      </c>
    </row>
    <row r="164" spans="1:25" x14ac:dyDescent="0.2">
      <c r="A164" s="35">
        <v>44364</v>
      </c>
      <c r="B164" s="77">
        <v>1769.73</v>
      </c>
      <c r="C164" s="77">
        <v>1638.6100000000001</v>
      </c>
      <c r="D164" s="77">
        <v>1549.81</v>
      </c>
      <c r="E164" s="77">
        <v>1509.8600000000001</v>
      </c>
      <c r="F164" s="77">
        <v>1520.69</v>
      </c>
      <c r="G164" s="77">
        <v>1641.43</v>
      </c>
      <c r="H164" s="77">
        <v>1947.92</v>
      </c>
      <c r="I164" s="77">
        <v>2126.5400000000004</v>
      </c>
      <c r="J164" s="77">
        <v>2331.6</v>
      </c>
      <c r="K164" s="77">
        <v>2401.27</v>
      </c>
      <c r="L164" s="77">
        <v>2433.02</v>
      </c>
      <c r="M164" s="77">
        <v>2416.65</v>
      </c>
      <c r="N164" s="77">
        <v>2426.19</v>
      </c>
      <c r="O164" s="77">
        <v>2456.59</v>
      </c>
      <c r="P164" s="77">
        <v>2459.63</v>
      </c>
      <c r="Q164" s="77">
        <v>2454.85</v>
      </c>
      <c r="R164" s="77">
        <v>2453.3300000000004</v>
      </c>
      <c r="S164" s="77">
        <v>2421.31</v>
      </c>
      <c r="T164" s="77">
        <v>2402.2000000000003</v>
      </c>
      <c r="U164" s="77">
        <v>2363.9299999999998</v>
      </c>
      <c r="V164" s="77">
        <v>2342.4900000000002</v>
      </c>
      <c r="W164" s="77">
        <v>2360.94</v>
      </c>
      <c r="X164" s="77">
        <v>2248.1200000000003</v>
      </c>
      <c r="Y164" s="77">
        <v>2059.52</v>
      </c>
    </row>
    <row r="165" spans="1:25" x14ac:dyDescent="0.2">
      <c r="A165" s="35">
        <v>44365</v>
      </c>
      <c r="B165" s="77">
        <v>1860.16</v>
      </c>
      <c r="C165" s="77">
        <v>1608.9</v>
      </c>
      <c r="D165" s="77">
        <v>1520.9900000000002</v>
      </c>
      <c r="E165" s="77">
        <v>1473.79</v>
      </c>
      <c r="F165" s="77">
        <v>1461.5700000000002</v>
      </c>
      <c r="G165" s="77">
        <v>1575.8200000000002</v>
      </c>
      <c r="H165" s="77">
        <v>1966.79</v>
      </c>
      <c r="I165" s="77">
        <v>2133.4500000000003</v>
      </c>
      <c r="J165" s="77">
        <v>2305.7400000000002</v>
      </c>
      <c r="K165" s="77">
        <v>2364.65</v>
      </c>
      <c r="L165" s="77">
        <v>2384.5099999999998</v>
      </c>
      <c r="M165" s="77">
        <v>2368.7400000000002</v>
      </c>
      <c r="N165" s="77">
        <v>2370.0700000000002</v>
      </c>
      <c r="O165" s="77">
        <v>2420.35</v>
      </c>
      <c r="P165" s="77">
        <v>2413.2400000000002</v>
      </c>
      <c r="Q165" s="77">
        <v>2394.7800000000002</v>
      </c>
      <c r="R165" s="77">
        <v>2425.44</v>
      </c>
      <c r="S165" s="77">
        <v>2402.2400000000002</v>
      </c>
      <c r="T165" s="77">
        <v>2365.46</v>
      </c>
      <c r="U165" s="77">
        <v>2298</v>
      </c>
      <c r="V165" s="77">
        <v>2295.88</v>
      </c>
      <c r="W165" s="77">
        <v>2354.2900000000004</v>
      </c>
      <c r="X165" s="77">
        <v>2341.6600000000003</v>
      </c>
      <c r="Y165" s="77">
        <v>2139.25</v>
      </c>
    </row>
    <row r="166" spans="1:25" x14ac:dyDescent="0.2">
      <c r="A166" s="35">
        <v>44366</v>
      </c>
      <c r="B166" s="77">
        <v>1996.6599999999999</v>
      </c>
      <c r="C166" s="77">
        <v>1857.51</v>
      </c>
      <c r="D166" s="77">
        <v>1664.33</v>
      </c>
      <c r="E166" s="77">
        <v>1578.33</v>
      </c>
      <c r="F166" s="77">
        <v>1545.54</v>
      </c>
      <c r="G166" s="77">
        <v>1599.67</v>
      </c>
      <c r="H166" s="77">
        <v>1795</v>
      </c>
      <c r="I166" s="77">
        <v>2012.31</v>
      </c>
      <c r="J166" s="77">
        <v>2290.14</v>
      </c>
      <c r="K166" s="77">
        <v>2348.86</v>
      </c>
      <c r="L166" s="77">
        <v>2377.4299999999998</v>
      </c>
      <c r="M166" s="77">
        <v>2380.2400000000002</v>
      </c>
      <c r="N166" s="77">
        <v>2393.5700000000002</v>
      </c>
      <c r="O166" s="77">
        <v>2400.46</v>
      </c>
      <c r="P166" s="77">
        <v>2397.81</v>
      </c>
      <c r="Q166" s="77">
        <v>2383</v>
      </c>
      <c r="R166" s="77">
        <v>2374.59</v>
      </c>
      <c r="S166" s="77">
        <v>2368.21</v>
      </c>
      <c r="T166" s="77">
        <v>2372.0700000000002</v>
      </c>
      <c r="U166" s="77">
        <v>2346.2800000000002</v>
      </c>
      <c r="V166" s="77">
        <v>2332.2900000000004</v>
      </c>
      <c r="W166" s="77">
        <v>2360.8200000000002</v>
      </c>
      <c r="X166" s="77">
        <v>2339.0099999999998</v>
      </c>
      <c r="Y166" s="77">
        <v>2152.34</v>
      </c>
    </row>
    <row r="167" spans="1:25" x14ac:dyDescent="0.2">
      <c r="A167" s="35">
        <v>44367</v>
      </c>
      <c r="B167" s="77">
        <v>1847.6100000000001</v>
      </c>
      <c r="C167" s="77">
        <v>1673.64</v>
      </c>
      <c r="D167" s="77">
        <v>1576.56</v>
      </c>
      <c r="E167" s="77">
        <v>1510.19</v>
      </c>
      <c r="F167" s="77">
        <v>1459.3500000000001</v>
      </c>
      <c r="G167" s="77">
        <v>1489.79</v>
      </c>
      <c r="H167" s="77">
        <v>1620.19</v>
      </c>
      <c r="I167" s="77">
        <v>1749.42</v>
      </c>
      <c r="J167" s="77">
        <v>2024.6100000000001</v>
      </c>
      <c r="K167" s="77">
        <v>2233.15</v>
      </c>
      <c r="L167" s="77">
        <v>2264.61</v>
      </c>
      <c r="M167" s="77">
        <v>2273.4699999999998</v>
      </c>
      <c r="N167" s="77">
        <v>2277.98</v>
      </c>
      <c r="O167" s="77">
        <v>2297.35</v>
      </c>
      <c r="P167" s="77">
        <v>2293.4299999999998</v>
      </c>
      <c r="Q167" s="77">
        <v>2286.63</v>
      </c>
      <c r="R167" s="77">
        <v>2279.64</v>
      </c>
      <c r="S167" s="77">
        <v>2265.25</v>
      </c>
      <c r="T167" s="77">
        <v>2267.06</v>
      </c>
      <c r="U167" s="77">
        <v>2265.63</v>
      </c>
      <c r="V167" s="77">
        <v>2260.6799999999998</v>
      </c>
      <c r="W167" s="77">
        <v>2263.84</v>
      </c>
      <c r="X167" s="77">
        <v>2232.7800000000002</v>
      </c>
      <c r="Y167" s="77">
        <v>2041.5900000000001</v>
      </c>
    </row>
    <row r="168" spans="1:25" x14ac:dyDescent="0.2">
      <c r="A168" s="35">
        <v>44368</v>
      </c>
      <c r="B168" s="77">
        <v>1882.3200000000002</v>
      </c>
      <c r="C168" s="77">
        <v>1714.63</v>
      </c>
      <c r="D168" s="77">
        <v>1630.8200000000002</v>
      </c>
      <c r="E168" s="77">
        <v>1565.0100000000002</v>
      </c>
      <c r="F168" s="77">
        <v>1556.41</v>
      </c>
      <c r="G168" s="77">
        <v>1613.58</v>
      </c>
      <c r="H168" s="77">
        <v>1922.06</v>
      </c>
      <c r="I168" s="77">
        <v>2144.85</v>
      </c>
      <c r="J168" s="77">
        <v>2326.17</v>
      </c>
      <c r="K168" s="77">
        <v>2421.25</v>
      </c>
      <c r="L168" s="77">
        <v>2456.9500000000003</v>
      </c>
      <c r="M168" s="77">
        <v>2455.6</v>
      </c>
      <c r="N168" s="77">
        <v>2454.27</v>
      </c>
      <c r="O168" s="77">
        <v>2845.82</v>
      </c>
      <c r="P168" s="77">
        <v>2730.02</v>
      </c>
      <c r="Q168" s="77">
        <v>2552.1799999999998</v>
      </c>
      <c r="R168" s="77">
        <v>2463.75</v>
      </c>
      <c r="S168" s="77">
        <v>2450.1799999999998</v>
      </c>
      <c r="T168" s="77">
        <v>2401.86</v>
      </c>
      <c r="U168" s="77">
        <v>2335.23</v>
      </c>
      <c r="V168" s="77">
        <v>2312.73</v>
      </c>
      <c r="W168" s="77">
        <v>2349.5300000000002</v>
      </c>
      <c r="X168" s="77">
        <v>2249.9900000000002</v>
      </c>
      <c r="Y168" s="77">
        <v>1961.85</v>
      </c>
    </row>
    <row r="169" spans="1:25" x14ac:dyDescent="0.2">
      <c r="A169" s="35">
        <v>44369</v>
      </c>
      <c r="B169" s="77">
        <v>1744.72</v>
      </c>
      <c r="C169" s="77">
        <v>1566.13</v>
      </c>
      <c r="D169" s="77">
        <v>1493.3400000000001</v>
      </c>
      <c r="E169" s="77">
        <v>1419.48</v>
      </c>
      <c r="F169" s="77">
        <v>1411.04</v>
      </c>
      <c r="G169" s="77">
        <v>1500.8200000000002</v>
      </c>
      <c r="H169" s="77">
        <v>1794.67</v>
      </c>
      <c r="I169" s="77">
        <v>2000.92</v>
      </c>
      <c r="J169" s="77">
        <v>2226.2000000000003</v>
      </c>
      <c r="K169" s="77">
        <v>2348.81</v>
      </c>
      <c r="L169" s="77">
        <v>2378.0800000000004</v>
      </c>
      <c r="M169" s="77">
        <v>2374.5400000000004</v>
      </c>
      <c r="N169" s="77">
        <v>2351.21</v>
      </c>
      <c r="O169" s="77">
        <v>2411.39</v>
      </c>
      <c r="P169" s="77">
        <v>2418.39</v>
      </c>
      <c r="Q169" s="77">
        <v>2402.42</v>
      </c>
      <c r="R169" s="77">
        <v>2388.73</v>
      </c>
      <c r="S169" s="77">
        <v>2376.8200000000002</v>
      </c>
      <c r="T169" s="77">
        <v>2337.94</v>
      </c>
      <c r="U169" s="77">
        <v>2266.67</v>
      </c>
      <c r="V169" s="77">
        <v>2251.0300000000002</v>
      </c>
      <c r="W169" s="77">
        <v>2284.9100000000003</v>
      </c>
      <c r="X169" s="77">
        <v>2246.34</v>
      </c>
      <c r="Y169" s="77">
        <v>2070.09</v>
      </c>
    </row>
    <row r="170" spans="1:25" x14ac:dyDescent="0.2">
      <c r="A170" s="35">
        <v>44370</v>
      </c>
      <c r="B170" s="77">
        <v>1790.5400000000002</v>
      </c>
      <c r="C170" s="77">
        <v>1614.7800000000002</v>
      </c>
      <c r="D170" s="77">
        <v>1524.8200000000002</v>
      </c>
      <c r="E170" s="77">
        <v>1462.63</v>
      </c>
      <c r="F170" s="77">
        <v>1450</v>
      </c>
      <c r="G170" s="77">
        <v>1577.9900000000002</v>
      </c>
      <c r="H170" s="77">
        <v>1845.6000000000001</v>
      </c>
      <c r="I170" s="77">
        <v>2059.88</v>
      </c>
      <c r="J170" s="77">
        <v>2368.81</v>
      </c>
      <c r="K170" s="77">
        <v>2472.5099999999998</v>
      </c>
      <c r="L170" s="77">
        <v>2549.44</v>
      </c>
      <c r="M170" s="77">
        <v>3028.61</v>
      </c>
      <c r="N170" s="77">
        <v>2671.43</v>
      </c>
      <c r="O170" s="77">
        <v>3032.2000000000003</v>
      </c>
      <c r="P170" s="77">
        <v>3033.02</v>
      </c>
      <c r="Q170" s="77">
        <v>3028.9900000000002</v>
      </c>
      <c r="R170" s="77">
        <v>3025.52</v>
      </c>
      <c r="S170" s="77">
        <v>3026.26</v>
      </c>
      <c r="T170" s="77">
        <v>2449.0500000000002</v>
      </c>
      <c r="U170" s="77">
        <v>2419.2000000000003</v>
      </c>
      <c r="V170" s="77">
        <v>2401.9100000000003</v>
      </c>
      <c r="W170" s="77">
        <v>2428.1200000000003</v>
      </c>
      <c r="X170" s="77">
        <v>2245.35</v>
      </c>
      <c r="Y170" s="77">
        <v>2083.9299999999998</v>
      </c>
    </row>
    <row r="171" spans="1:25" x14ac:dyDescent="0.2">
      <c r="A171" s="35">
        <v>44371</v>
      </c>
      <c r="B171" s="77">
        <v>1759.7</v>
      </c>
      <c r="C171" s="77">
        <v>1512.18</v>
      </c>
      <c r="D171" s="77">
        <v>1430.5700000000002</v>
      </c>
      <c r="E171" s="77">
        <v>1285.1000000000001</v>
      </c>
      <c r="F171" s="77">
        <v>1318.4</v>
      </c>
      <c r="G171" s="77">
        <v>1558.0700000000002</v>
      </c>
      <c r="H171" s="77">
        <v>1790.97</v>
      </c>
      <c r="I171" s="77">
        <v>2079.52</v>
      </c>
      <c r="J171" s="77">
        <v>2408.39</v>
      </c>
      <c r="K171" s="77">
        <v>2453.1799999999998</v>
      </c>
      <c r="L171" s="77">
        <v>2492.88</v>
      </c>
      <c r="M171" s="77">
        <v>2593.0400000000004</v>
      </c>
      <c r="N171" s="77">
        <v>2489.56</v>
      </c>
      <c r="O171" s="77">
        <v>2634.78</v>
      </c>
      <c r="P171" s="77">
        <v>2637.38</v>
      </c>
      <c r="Q171" s="77">
        <v>2606.6799999999998</v>
      </c>
      <c r="R171" s="77">
        <v>2984.84</v>
      </c>
      <c r="S171" s="77">
        <v>2480.5800000000004</v>
      </c>
      <c r="T171" s="77">
        <v>2448.96</v>
      </c>
      <c r="U171" s="77">
        <v>2432.4100000000003</v>
      </c>
      <c r="V171" s="77">
        <v>2418.67</v>
      </c>
      <c r="W171" s="77">
        <v>2435.36</v>
      </c>
      <c r="X171" s="77">
        <v>2176.65</v>
      </c>
      <c r="Y171" s="77">
        <v>2078.9100000000003</v>
      </c>
    </row>
    <row r="172" spans="1:25" x14ac:dyDescent="0.2">
      <c r="A172" s="35">
        <v>44372</v>
      </c>
      <c r="B172" s="77">
        <v>1727.66</v>
      </c>
      <c r="C172" s="77">
        <v>1581.46</v>
      </c>
      <c r="D172" s="77">
        <v>1482.75</v>
      </c>
      <c r="E172" s="77">
        <v>1401.7200000000003</v>
      </c>
      <c r="F172" s="77">
        <v>1292.6000000000001</v>
      </c>
      <c r="G172" s="77">
        <v>1407.6200000000001</v>
      </c>
      <c r="H172" s="77">
        <v>1768.88</v>
      </c>
      <c r="I172" s="77">
        <v>2039.1100000000001</v>
      </c>
      <c r="J172" s="77">
        <v>2352.34</v>
      </c>
      <c r="K172" s="77">
        <v>2431.9699999999998</v>
      </c>
      <c r="L172" s="77">
        <v>2745.67</v>
      </c>
      <c r="M172" s="77">
        <v>2610.5800000000004</v>
      </c>
      <c r="N172" s="77">
        <v>2598.4900000000002</v>
      </c>
      <c r="O172" s="77">
        <v>2857.86</v>
      </c>
      <c r="P172" s="77">
        <v>2812.75</v>
      </c>
      <c r="Q172" s="77">
        <v>2658.0800000000004</v>
      </c>
      <c r="R172" s="77">
        <v>2731.71</v>
      </c>
      <c r="S172" s="77">
        <v>2694.3300000000004</v>
      </c>
      <c r="T172" s="77">
        <v>2443.94</v>
      </c>
      <c r="U172" s="77">
        <v>2398.06</v>
      </c>
      <c r="V172" s="77">
        <v>2345.34</v>
      </c>
      <c r="W172" s="77">
        <v>2421.84</v>
      </c>
      <c r="X172" s="77">
        <v>2297.6</v>
      </c>
      <c r="Y172" s="77">
        <v>2121.4500000000003</v>
      </c>
    </row>
    <row r="173" spans="1:25" x14ac:dyDescent="0.2">
      <c r="A173" s="35">
        <v>44373</v>
      </c>
      <c r="B173" s="77">
        <v>1919.1399999999999</v>
      </c>
      <c r="C173" s="77">
        <v>1748.01</v>
      </c>
      <c r="D173" s="77">
        <v>1615.3600000000001</v>
      </c>
      <c r="E173" s="77">
        <v>1532.7</v>
      </c>
      <c r="F173" s="77">
        <v>1465.75</v>
      </c>
      <c r="G173" s="77">
        <v>1491.16</v>
      </c>
      <c r="H173" s="77">
        <v>1683.3500000000001</v>
      </c>
      <c r="I173" s="77">
        <v>1917.54</v>
      </c>
      <c r="J173" s="77">
        <v>2228.8000000000002</v>
      </c>
      <c r="K173" s="77">
        <v>2351.59</v>
      </c>
      <c r="L173" s="77">
        <v>2447.5500000000002</v>
      </c>
      <c r="M173" s="77">
        <v>2464.84</v>
      </c>
      <c r="N173" s="77">
        <v>2463.7599999999998</v>
      </c>
      <c r="O173" s="77">
        <v>2470.64</v>
      </c>
      <c r="P173" s="77">
        <v>2485.81</v>
      </c>
      <c r="Q173" s="77">
        <v>2500.9299999999998</v>
      </c>
      <c r="R173" s="77">
        <v>2485.23</v>
      </c>
      <c r="S173" s="77">
        <v>2449.1799999999998</v>
      </c>
      <c r="T173" s="77">
        <v>2433.9699999999998</v>
      </c>
      <c r="U173" s="77">
        <v>2327.2900000000004</v>
      </c>
      <c r="V173" s="77">
        <v>2320.96</v>
      </c>
      <c r="W173" s="77">
        <v>2340.0099999999998</v>
      </c>
      <c r="X173" s="77">
        <v>2297.3300000000004</v>
      </c>
      <c r="Y173" s="77">
        <v>2121.2000000000003</v>
      </c>
    </row>
    <row r="174" spans="1:25" x14ac:dyDescent="0.2">
      <c r="A174" s="35">
        <v>44374</v>
      </c>
      <c r="B174" s="77">
        <v>1784.96</v>
      </c>
      <c r="C174" s="77">
        <v>1637.29</v>
      </c>
      <c r="D174" s="77">
        <v>1573.79</v>
      </c>
      <c r="E174" s="77">
        <v>1491.93</v>
      </c>
      <c r="F174" s="77">
        <v>1472.8400000000001</v>
      </c>
      <c r="G174" s="77">
        <v>1486.5900000000001</v>
      </c>
      <c r="H174" s="77">
        <v>1571.44</v>
      </c>
      <c r="I174" s="77">
        <v>1701.8400000000001</v>
      </c>
      <c r="J174" s="77">
        <v>1900.42</v>
      </c>
      <c r="K174" s="77">
        <v>2243.56</v>
      </c>
      <c r="L174" s="77">
        <v>2419.98</v>
      </c>
      <c r="M174" s="77">
        <v>2449.2000000000003</v>
      </c>
      <c r="N174" s="77">
        <v>2449.5300000000002</v>
      </c>
      <c r="O174" s="77">
        <v>2452.02</v>
      </c>
      <c r="P174" s="77">
        <v>2459.4900000000002</v>
      </c>
      <c r="Q174" s="77">
        <v>2453.6200000000003</v>
      </c>
      <c r="R174" s="77">
        <v>2443.11</v>
      </c>
      <c r="S174" s="77">
        <v>2423.21</v>
      </c>
      <c r="T174" s="77">
        <v>2424.84</v>
      </c>
      <c r="U174" s="77">
        <v>2329.11</v>
      </c>
      <c r="V174" s="77">
        <v>2343.9900000000002</v>
      </c>
      <c r="W174" s="77">
        <v>2352.59</v>
      </c>
      <c r="X174" s="77">
        <v>2197.5400000000004</v>
      </c>
      <c r="Y174" s="77">
        <v>2051.5</v>
      </c>
    </row>
    <row r="175" spans="1:25" x14ac:dyDescent="0.2">
      <c r="A175" s="35">
        <v>44375</v>
      </c>
      <c r="B175" s="77">
        <v>1755.3600000000001</v>
      </c>
      <c r="C175" s="77">
        <v>1600.9700000000003</v>
      </c>
      <c r="D175" s="77">
        <v>1524.3400000000001</v>
      </c>
      <c r="E175" s="77">
        <v>1483.8200000000002</v>
      </c>
      <c r="F175" s="77">
        <v>1479.91</v>
      </c>
      <c r="G175" s="77">
        <v>1544.64</v>
      </c>
      <c r="H175" s="77">
        <v>1770.19</v>
      </c>
      <c r="I175" s="77">
        <v>2081.5099999999998</v>
      </c>
      <c r="J175" s="77">
        <v>2318.75</v>
      </c>
      <c r="K175" s="77">
        <v>2404.7900000000004</v>
      </c>
      <c r="L175" s="77">
        <v>2480.5500000000002</v>
      </c>
      <c r="M175" s="77">
        <v>2463.6600000000003</v>
      </c>
      <c r="N175" s="77">
        <v>2457.2800000000002</v>
      </c>
      <c r="O175" s="77">
        <v>2491.92</v>
      </c>
      <c r="P175" s="77">
        <v>2482.7000000000003</v>
      </c>
      <c r="Q175" s="77">
        <v>2528.2400000000002</v>
      </c>
      <c r="R175" s="77">
        <v>2481.9699999999998</v>
      </c>
      <c r="S175" s="77">
        <v>2515.09</v>
      </c>
      <c r="T175" s="77">
        <v>2450.96</v>
      </c>
      <c r="U175" s="77">
        <v>2362.27</v>
      </c>
      <c r="V175" s="77">
        <v>2294.0099999999998</v>
      </c>
      <c r="W175" s="77">
        <v>2372.1</v>
      </c>
      <c r="X175" s="77">
        <v>2244.4500000000003</v>
      </c>
      <c r="Y175" s="77">
        <v>1965.56</v>
      </c>
    </row>
    <row r="176" spans="1:25" x14ac:dyDescent="0.2">
      <c r="A176" s="35">
        <v>44376</v>
      </c>
      <c r="B176" s="77">
        <v>1697.7</v>
      </c>
      <c r="C176" s="77">
        <v>1528.46</v>
      </c>
      <c r="D176" s="77">
        <v>1382</v>
      </c>
      <c r="E176" s="77">
        <v>1362.5500000000002</v>
      </c>
      <c r="F176" s="77">
        <v>1367.43</v>
      </c>
      <c r="G176" s="77">
        <v>1476.1200000000001</v>
      </c>
      <c r="H176" s="77">
        <v>1819.6200000000001</v>
      </c>
      <c r="I176" s="77">
        <v>2112.96</v>
      </c>
      <c r="J176" s="77">
        <v>2377.7400000000002</v>
      </c>
      <c r="K176" s="77">
        <v>2444.63</v>
      </c>
      <c r="L176" s="77">
        <v>2450.8300000000004</v>
      </c>
      <c r="M176" s="77">
        <v>2451.23</v>
      </c>
      <c r="N176" s="77">
        <v>2449.64</v>
      </c>
      <c r="O176" s="77">
        <v>2451.69</v>
      </c>
      <c r="P176" s="77">
        <v>2451.9100000000003</v>
      </c>
      <c r="Q176" s="77">
        <v>2462.98</v>
      </c>
      <c r="R176" s="77">
        <v>2445.14</v>
      </c>
      <c r="S176" s="77">
        <v>2424.09</v>
      </c>
      <c r="T176" s="77">
        <v>2409.1200000000003</v>
      </c>
      <c r="U176" s="77">
        <v>2382.4</v>
      </c>
      <c r="V176" s="77">
        <v>2358.86</v>
      </c>
      <c r="W176" s="77">
        <v>2381.13</v>
      </c>
      <c r="X176" s="77">
        <v>2218.7599999999998</v>
      </c>
      <c r="Y176" s="77">
        <v>2068.8300000000004</v>
      </c>
    </row>
    <row r="177" spans="1:26" x14ac:dyDescent="0.2">
      <c r="A177" s="35">
        <v>44377</v>
      </c>
      <c r="B177" s="77">
        <v>1723.96</v>
      </c>
      <c r="C177" s="77">
        <v>1550.3400000000001</v>
      </c>
      <c r="D177" s="77">
        <v>1497.75</v>
      </c>
      <c r="E177" s="77">
        <v>1439.89</v>
      </c>
      <c r="F177" s="77">
        <v>1431.39</v>
      </c>
      <c r="G177" s="77">
        <v>1539.94</v>
      </c>
      <c r="H177" s="77">
        <v>1815.9</v>
      </c>
      <c r="I177" s="77">
        <v>2112.2000000000003</v>
      </c>
      <c r="J177" s="77">
        <v>2390.5800000000004</v>
      </c>
      <c r="K177" s="77">
        <v>2422.14</v>
      </c>
      <c r="L177" s="77">
        <v>2423.6600000000003</v>
      </c>
      <c r="M177" s="77">
        <v>2417.2000000000003</v>
      </c>
      <c r="N177" s="77">
        <v>2411.09</v>
      </c>
      <c r="O177" s="77">
        <v>2426.85</v>
      </c>
      <c r="P177" s="77">
        <v>2435.94</v>
      </c>
      <c r="Q177" s="77">
        <v>2431.27</v>
      </c>
      <c r="R177" s="77">
        <v>2435.25</v>
      </c>
      <c r="S177" s="77">
        <v>2418.19</v>
      </c>
      <c r="T177" s="77">
        <v>2407.38</v>
      </c>
      <c r="U177" s="77">
        <v>2329.6200000000003</v>
      </c>
      <c r="V177" s="77">
        <v>2325.69</v>
      </c>
      <c r="W177" s="77">
        <v>2379.4100000000003</v>
      </c>
      <c r="X177" s="77">
        <v>2264.4100000000003</v>
      </c>
      <c r="Y177" s="77">
        <v>2076.9900000000002</v>
      </c>
    </row>
    <row r="178" spans="1:26" hidden="1" x14ac:dyDescent="0.2">
      <c r="A178" s="35">
        <v>44378</v>
      </c>
      <c r="B178" s="77">
        <v>653.90000000000009</v>
      </c>
      <c r="C178" s="77">
        <v>653.90000000000009</v>
      </c>
      <c r="D178" s="77">
        <v>653.90000000000009</v>
      </c>
      <c r="E178" s="77">
        <v>653.90000000000009</v>
      </c>
      <c r="F178" s="77">
        <v>653.90000000000009</v>
      </c>
      <c r="G178" s="77">
        <v>653.90000000000009</v>
      </c>
      <c r="H178" s="77">
        <v>653.90000000000009</v>
      </c>
      <c r="I178" s="77">
        <v>653.90000000000009</v>
      </c>
      <c r="J178" s="77">
        <v>653.90000000000009</v>
      </c>
      <c r="K178" s="77">
        <v>653.90000000000009</v>
      </c>
      <c r="L178" s="77">
        <v>653.90000000000009</v>
      </c>
      <c r="M178" s="77">
        <v>653.90000000000009</v>
      </c>
      <c r="N178" s="77">
        <v>653.90000000000009</v>
      </c>
      <c r="O178" s="77">
        <v>653.90000000000009</v>
      </c>
      <c r="P178" s="77">
        <v>653.90000000000009</v>
      </c>
      <c r="Q178" s="77">
        <v>653.90000000000009</v>
      </c>
      <c r="R178" s="77">
        <v>653.90000000000009</v>
      </c>
      <c r="S178" s="77">
        <v>653.90000000000009</v>
      </c>
      <c r="T178" s="77">
        <v>653.90000000000009</v>
      </c>
      <c r="U178" s="77">
        <v>653.90000000000009</v>
      </c>
      <c r="V178" s="77">
        <v>653.90000000000009</v>
      </c>
      <c r="W178" s="77">
        <v>653.90000000000009</v>
      </c>
      <c r="X178" s="77">
        <v>653.90000000000009</v>
      </c>
      <c r="Y178" s="77">
        <v>653.90000000000009</v>
      </c>
    </row>
    <row r="179" spans="1:26" ht="13.5" thickBot="1" x14ac:dyDescent="0.25"/>
    <row r="180" spans="1:26" ht="13.5" thickBot="1" x14ac:dyDescent="0.25">
      <c r="A180" s="326" t="s">
        <v>59</v>
      </c>
      <c r="B180" s="328" t="s">
        <v>18</v>
      </c>
      <c r="C180" s="329"/>
      <c r="D180" s="329"/>
      <c r="E180" s="329"/>
      <c r="F180" s="329"/>
      <c r="G180" s="329"/>
      <c r="H180" s="329"/>
      <c r="I180" s="329"/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30"/>
    </row>
    <row r="181" spans="1:26" ht="13.5" thickBot="1" x14ac:dyDescent="0.25">
      <c r="A181" s="327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6" x14ac:dyDescent="0.2">
      <c r="A182" s="34">
        <v>44348</v>
      </c>
      <c r="B182" s="29">
        <v>0</v>
      </c>
      <c r="C182" s="15">
        <v>0</v>
      </c>
      <c r="D182" s="15">
        <v>0</v>
      </c>
      <c r="E182" s="15">
        <v>0</v>
      </c>
      <c r="F182" s="15">
        <v>48.79</v>
      </c>
      <c r="G182" s="15">
        <v>55.64</v>
      </c>
      <c r="H182" s="15">
        <v>283.20999999999998</v>
      </c>
      <c r="I182" s="15">
        <v>73.52</v>
      </c>
      <c r="J182" s="15">
        <v>46.39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44349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130.84</v>
      </c>
      <c r="I183" s="14">
        <v>54.81</v>
      </c>
      <c r="J183" s="14">
        <v>7.84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44350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8.36</v>
      </c>
      <c r="H184" s="14">
        <v>124.76</v>
      </c>
      <c r="I184" s="14">
        <v>93.8</v>
      </c>
      <c r="J184" s="14">
        <v>33.54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44351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186.22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44352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44353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10.81</v>
      </c>
      <c r="I187" s="14">
        <v>78.27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44354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48.56</v>
      </c>
      <c r="H188" s="14">
        <v>49.66</v>
      </c>
      <c r="I188" s="14">
        <v>138.54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44355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45.23</v>
      </c>
      <c r="H189" s="14">
        <v>201.76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44356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78.89</v>
      </c>
      <c r="H190" s="14">
        <v>53.46</v>
      </c>
      <c r="I190" s="14">
        <v>125.28</v>
      </c>
      <c r="J190" s="14">
        <v>7.83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44357</v>
      </c>
      <c r="B191" s="30">
        <v>0</v>
      </c>
      <c r="C191" s="14">
        <v>0</v>
      </c>
      <c r="D191" s="14">
        <v>0</v>
      </c>
      <c r="E191" s="14">
        <v>0</v>
      </c>
      <c r="F191" s="14">
        <v>4.4400000000000004</v>
      </c>
      <c r="G191" s="14">
        <v>114.72</v>
      </c>
      <c r="H191" s="14">
        <v>76.28</v>
      </c>
      <c r="I191" s="14">
        <v>104.96</v>
      </c>
      <c r="J191" s="14">
        <v>0.1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2.69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44358</v>
      </c>
      <c r="B192" s="30">
        <v>0</v>
      </c>
      <c r="C192" s="14">
        <v>0</v>
      </c>
      <c r="D192" s="14">
        <v>0</v>
      </c>
      <c r="E192" s="14">
        <v>0</v>
      </c>
      <c r="F192" s="14">
        <v>26.86</v>
      </c>
      <c r="G192" s="14">
        <v>138.55000000000001</v>
      </c>
      <c r="H192" s="14">
        <v>128.19</v>
      </c>
      <c r="I192" s="14">
        <v>74.98</v>
      </c>
      <c r="J192" s="14">
        <v>10.86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44359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3.41</v>
      </c>
      <c r="H193" s="14">
        <v>126.63</v>
      </c>
      <c r="I193" s="14">
        <v>124.13</v>
      </c>
      <c r="J193" s="14">
        <v>111.39</v>
      </c>
      <c r="K193" s="14">
        <v>28.72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44360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44361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15.93</v>
      </c>
      <c r="K195" s="14">
        <v>34.130000000000003</v>
      </c>
      <c r="L195" s="14">
        <v>105.43</v>
      </c>
      <c r="M195" s="14">
        <v>168.14</v>
      </c>
      <c r="N195" s="14">
        <v>169.02</v>
      </c>
      <c r="O195" s="14">
        <v>284.27</v>
      </c>
      <c r="P195" s="14">
        <v>295.72000000000003</v>
      </c>
      <c r="Q195" s="14">
        <v>357.65</v>
      </c>
      <c r="R195" s="14">
        <v>396.95</v>
      </c>
      <c r="S195" s="14">
        <v>370.76</v>
      </c>
      <c r="T195" s="14">
        <v>371.51</v>
      </c>
      <c r="U195" s="14">
        <v>375.69</v>
      </c>
      <c r="V195" s="14">
        <v>380.81</v>
      </c>
      <c r="W195" s="14">
        <v>248.23</v>
      </c>
      <c r="X195" s="14">
        <v>0</v>
      </c>
      <c r="Y195" s="17">
        <v>0</v>
      </c>
      <c r="Z195" s="79"/>
    </row>
    <row r="196" spans="1:26" x14ac:dyDescent="0.2">
      <c r="A196" s="35">
        <v>44362</v>
      </c>
      <c r="B196" s="30">
        <v>0</v>
      </c>
      <c r="C196" s="14">
        <v>0</v>
      </c>
      <c r="D196" s="14">
        <v>0</v>
      </c>
      <c r="E196" s="14">
        <v>0</v>
      </c>
      <c r="F196" s="14">
        <v>63.98</v>
      </c>
      <c r="G196" s="14">
        <v>286.68</v>
      </c>
      <c r="H196" s="14">
        <v>78.099999999999994</v>
      </c>
      <c r="I196" s="14">
        <v>155.19999999999999</v>
      </c>
      <c r="J196" s="14">
        <v>41.43</v>
      </c>
      <c r="K196" s="14">
        <v>45.76</v>
      </c>
      <c r="L196" s="14">
        <v>0</v>
      </c>
      <c r="M196" s="14">
        <v>0.14000000000000001</v>
      </c>
      <c r="N196" s="14">
        <v>27.31</v>
      </c>
      <c r="O196" s="14">
        <v>53.72</v>
      </c>
      <c r="P196" s="14">
        <v>61.19</v>
      </c>
      <c r="Q196" s="14">
        <v>67.599999999999994</v>
      </c>
      <c r="R196" s="14">
        <v>64.78</v>
      </c>
      <c r="S196" s="14">
        <v>85.44</v>
      </c>
      <c r="T196" s="14">
        <v>72.290000000000006</v>
      </c>
      <c r="U196" s="14">
        <v>4.88</v>
      </c>
      <c r="V196" s="14">
        <v>16.760000000000002</v>
      </c>
      <c r="W196" s="14">
        <v>17.55</v>
      </c>
      <c r="X196" s="14">
        <v>0</v>
      </c>
      <c r="Y196" s="17">
        <v>0</v>
      </c>
      <c r="Z196" s="79"/>
    </row>
    <row r="197" spans="1:26" x14ac:dyDescent="0.2">
      <c r="A197" s="35">
        <v>44363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122.49</v>
      </c>
      <c r="H197" s="14">
        <v>51.7</v>
      </c>
      <c r="I197" s="14">
        <v>56.51</v>
      </c>
      <c r="J197" s="14">
        <v>58.67</v>
      </c>
      <c r="K197" s="14">
        <v>109.85</v>
      </c>
      <c r="L197" s="14">
        <v>76.260000000000005</v>
      </c>
      <c r="M197" s="14">
        <v>54.43</v>
      </c>
      <c r="N197" s="14">
        <v>73.55</v>
      </c>
      <c r="O197" s="14">
        <v>47.17</v>
      </c>
      <c r="P197" s="14">
        <v>45.92</v>
      </c>
      <c r="Q197" s="14">
        <v>104.54</v>
      </c>
      <c r="R197" s="14">
        <v>102.08</v>
      </c>
      <c r="S197" s="14">
        <v>89.05</v>
      </c>
      <c r="T197" s="14">
        <v>69.849999999999994</v>
      </c>
      <c r="U197" s="14">
        <v>20.32</v>
      </c>
      <c r="V197" s="14">
        <v>63.68</v>
      </c>
      <c r="W197" s="14">
        <v>58.99</v>
      </c>
      <c r="X197" s="14">
        <v>0</v>
      </c>
      <c r="Y197" s="17">
        <v>0</v>
      </c>
      <c r="Z197" s="79"/>
    </row>
    <row r="198" spans="1:26" x14ac:dyDescent="0.2">
      <c r="A198" s="35">
        <v>44364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56.25</v>
      </c>
      <c r="H198" s="14">
        <v>127.54</v>
      </c>
      <c r="I198" s="14">
        <v>55.86</v>
      </c>
      <c r="J198" s="14">
        <v>54.82</v>
      </c>
      <c r="K198" s="14">
        <v>19.63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44365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72.84</v>
      </c>
      <c r="H199" s="14">
        <v>71.05</v>
      </c>
      <c r="I199" s="14">
        <v>0</v>
      </c>
      <c r="J199" s="14">
        <v>11.12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44366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49.94</v>
      </c>
      <c r="H200" s="14">
        <v>141.37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44367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25.62</v>
      </c>
      <c r="H201" s="14">
        <v>63.41</v>
      </c>
      <c r="I201" s="14">
        <v>75.08</v>
      </c>
      <c r="J201" s="14">
        <v>69.040000000000006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12.54</v>
      </c>
      <c r="R201" s="14">
        <v>0</v>
      </c>
      <c r="S201" s="14">
        <v>0</v>
      </c>
      <c r="T201" s="14">
        <v>0</v>
      </c>
      <c r="U201" s="14">
        <v>0.01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44368</v>
      </c>
      <c r="B202" s="30">
        <v>0</v>
      </c>
      <c r="C202" s="14">
        <v>111.59</v>
      </c>
      <c r="D202" s="14">
        <v>0</v>
      </c>
      <c r="E202" s="14">
        <v>0</v>
      </c>
      <c r="F202" s="14">
        <v>0</v>
      </c>
      <c r="G202" s="14">
        <v>24.97</v>
      </c>
      <c r="H202" s="14">
        <v>161.63999999999999</v>
      </c>
      <c r="I202" s="14">
        <v>45.5</v>
      </c>
      <c r="J202" s="14">
        <v>80.099999999999994</v>
      </c>
      <c r="K202" s="14">
        <v>37.08</v>
      </c>
      <c r="L202" s="14">
        <v>15.24</v>
      </c>
      <c r="M202" s="14">
        <v>36.93</v>
      </c>
      <c r="N202" s="14">
        <v>128.57</v>
      </c>
      <c r="O202" s="14">
        <v>216.31</v>
      </c>
      <c r="P202" s="14">
        <v>367.71</v>
      </c>
      <c r="Q202" s="14">
        <v>534</v>
      </c>
      <c r="R202" s="14">
        <v>178.22</v>
      </c>
      <c r="S202" s="14">
        <v>45.54</v>
      </c>
      <c r="T202" s="14">
        <v>35.909999999999997</v>
      </c>
      <c r="U202" s="14">
        <v>2.08</v>
      </c>
      <c r="V202" s="14">
        <v>36.26</v>
      </c>
      <c r="W202" s="14">
        <v>0.08</v>
      </c>
      <c r="X202" s="14">
        <v>0</v>
      </c>
      <c r="Y202" s="17">
        <v>0</v>
      </c>
      <c r="Z202" s="79"/>
    </row>
    <row r="203" spans="1:26" x14ac:dyDescent="0.2">
      <c r="A203" s="35">
        <v>44369</v>
      </c>
      <c r="B203" s="30">
        <v>22.26</v>
      </c>
      <c r="C203" s="14">
        <v>54.08</v>
      </c>
      <c r="D203" s="14">
        <v>16.27</v>
      </c>
      <c r="E203" s="14">
        <v>46.23</v>
      </c>
      <c r="F203" s="14">
        <v>91.96</v>
      </c>
      <c r="G203" s="14">
        <v>173.17</v>
      </c>
      <c r="H203" s="14">
        <v>274.56</v>
      </c>
      <c r="I203" s="14">
        <v>170.57</v>
      </c>
      <c r="J203" s="14">
        <v>210.41</v>
      </c>
      <c r="K203" s="14">
        <v>120.73</v>
      </c>
      <c r="L203" s="14">
        <v>110.74</v>
      </c>
      <c r="M203" s="14">
        <v>261.33999999999997</v>
      </c>
      <c r="N203" s="14">
        <v>715.68</v>
      </c>
      <c r="O203" s="14">
        <v>1345.52</v>
      </c>
      <c r="P203" s="14">
        <v>659.66</v>
      </c>
      <c r="Q203" s="14">
        <v>661.7</v>
      </c>
      <c r="R203" s="14">
        <v>707.7</v>
      </c>
      <c r="S203" s="14">
        <v>401.67</v>
      </c>
      <c r="T203" s="14">
        <v>231.25</v>
      </c>
      <c r="U203" s="14">
        <v>259.10000000000002</v>
      </c>
      <c r="V203" s="14">
        <v>264.13</v>
      </c>
      <c r="W203" s="14">
        <v>214.91</v>
      </c>
      <c r="X203" s="14">
        <v>0</v>
      </c>
      <c r="Y203" s="17">
        <v>0</v>
      </c>
      <c r="Z203" s="79"/>
    </row>
    <row r="204" spans="1:26" x14ac:dyDescent="0.2">
      <c r="A204" s="35">
        <v>44370</v>
      </c>
      <c r="B204" s="30">
        <v>15.73</v>
      </c>
      <c r="C204" s="14">
        <v>10.94</v>
      </c>
      <c r="D204" s="14">
        <v>18.2</v>
      </c>
      <c r="E204" s="14">
        <v>0</v>
      </c>
      <c r="F204" s="14">
        <v>76.849999999999994</v>
      </c>
      <c r="G204" s="14">
        <v>187.02</v>
      </c>
      <c r="H204" s="14">
        <v>231.06</v>
      </c>
      <c r="I204" s="14">
        <v>99.96</v>
      </c>
      <c r="J204" s="14">
        <v>131.22999999999999</v>
      </c>
      <c r="K204" s="14">
        <v>349.18</v>
      </c>
      <c r="L204" s="14">
        <v>459.5</v>
      </c>
      <c r="M204" s="14">
        <v>1924.91</v>
      </c>
      <c r="N204" s="14">
        <v>3916.3</v>
      </c>
      <c r="O204" s="14">
        <v>3850.09</v>
      </c>
      <c r="P204" s="14">
        <v>3889.21</v>
      </c>
      <c r="Q204" s="14">
        <v>3676.87</v>
      </c>
      <c r="R204" s="14">
        <v>4285.3500000000004</v>
      </c>
      <c r="S204" s="14">
        <v>4287.75</v>
      </c>
      <c r="T204" s="14">
        <v>529.41999999999996</v>
      </c>
      <c r="U204" s="14">
        <v>116.51</v>
      </c>
      <c r="V204" s="14">
        <v>145</v>
      </c>
      <c r="W204" s="14">
        <v>66.63</v>
      </c>
      <c r="X204" s="14">
        <v>0</v>
      </c>
      <c r="Y204" s="17">
        <v>0</v>
      </c>
      <c r="Z204" s="79"/>
    </row>
    <row r="205" spans="1:26" x14ac:dyDescent="0.2">
      <c r="A205" s="35">
        <v>44371</v>
      </c>
      <c r="B205" s="30">
        <v>0</v>
      </c>
      <c r="C205" s="14">
        <v>50.17</v>
      </c>
      <c r="D205" s="14">
        <v>42.03</v>
      </c>
      <c r="E205" s="14">
        <v>0</v>
      </c>
      <c r="F205" s="14">
        <v>10.6</v>
      </c>
      <c r="G205" s="14">
        <v>182.29</v>
      </c>
      <c r="H205" s="14">
        <v>179.52</v>
      </c>
      <c r="I205" s="14">
        <v>136.79</v>
      </c>
      <c r="J205" s="14">
        <v>44.29</v>
      </c>
      <c r="K205" s="14">
        <v>222.06</v>
      </c>
      <c r="L205" s="14">
        <v>605.84</v>
      </c>
      <c r="M205" s="14">
        <v>0</v>
      </c>
      <c r="N205" s="14">
        <v>8.67</v>
      </c>
      <c r="O205" s="14">
        <v>174.24</v>
      </c>
      <c r="P205" s="14">
        <v>467.83</v>
      </c>
      <c r="Q205" s="14">
        <v>598.05999999999995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44372</v>
      </c>
      <c r="B206" s="30">
        <v>0</v>
      </c>
      <c r="C206" s="14">
        <v>0</v>
      </c>
      <c r="D206" s="14">
        <v>0</v>
      </c>
      <c r="E206" s="14">
        <v>0</v>
      </c>
      <c r="F206" s="14">
        <v>78.92</v>
      </c>
      <c r="G206" s="14">
        <v>181.71</v>
      </c>
      <c r="H206" s="14">
        <v>97.42</v>
      </c>
      <c r="I206" s="14">
        <v>67.61</v>
      </c>
      <c r="J206" s="14">
        <v>11.36</v>
      </c>
      <c r="K206" s="14">
        <v>7.0000000000000007E-2</v>
      </c>
      <c r="L206" s="14">
        <v>0</v>
      </c>
      <c r="M206" s="14">
        <v>176.72</v>
      </c>
      <c r="N206" s="14">
        <v>180.99</v>
      </c>
      <c r="O206" s="14">
        <v>0</v>
      </c>
      <c r="P206" s="14">
        <v>0</v>
      </c>
      <c r="Q206" s="14">
        <v>101.76</v>
      </c>
      <c r="R206" s="14">
        <v>48.82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44373</v>
      </c>
      <c r="B207" s="30">
        <v>0</v>
      </c>
      <c r="C207" s="14">
        <v>0</v>
      </c>
      <c r="D207" s="14">
        <v>0</v>
      </c>
      <c r="E207" s="14">
        <v>0</v>
      </c>
      <c r="F207" s="14">
        <v>36.369999999999997</v>
      </c>
      <c r="G207" s="14">
        <v>25.36</v>
      </c>
      <c r="H207" s="14">
        <v>101.11</v>
      </c>
      <c r="I207" s="14">
        <v>253.34</v>
      </c>
      <c r="J207" s="14">
        <v>0</v>
      </c>
      <c r="K207" s="14">
        <v>38.99</v>
      </c>
      <c r="L207" s="14">
        <v>278.37</v>
      </c>
      <c r="M207" s="14">
        <v>587.44000000000005</v>
      </c>
      <c r="N207" s="14">
        <v>245.79</v>
      </c>
      <c r="O207" s="14">
        <v>193.12</v>
      </c>
      <c r="P207" s="14">
        <v>190.28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60.76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44374</v>
      </c>
      <c r="B208" s="30">
        <v>0</v>
      </c>
      <c r="C208" s="14">
        <v>0</v>
      </c>
      <c r="D208" s="14">
        <v>0</v>
      </c>
      <c r="E208" s="14">
        <v>0</v>
      </c>
      <c r="F208" s="14">
        <v>15.98</v>
      </c>
      <c r="G208" s="14">
        <v>24.63</v>
      </c>
      <c r="H208" s="14">
        <v>27.99</v>
      </c>
      <c r="I208" s="14">
        <v>172.24</v>
      </c>
      <c r="J208" s="14">
        <v>241.74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96.97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44375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73.91</v>
      </c>
      <c r="H209" s="14">
        <v>169.45</v>
      </c>
      <c r="I209" s="14">
        <v>21.44</v>
      </c>
      <c r="J209" s="14">
        <v>74.400000000000006</v>
      </c>
      <c r="K209" s="14">
        <v>28.8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0.06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44376</v>
      </c>
      <c r="B210" s="30">
        <v>0</v>
      </c>
      <c r="C210" s="14">
        <v>0</v>
      </c>
      <c r="D210" s="14">
        <v>0</v>
      </c>
      <c r="E210" s="14">
        <v>0</v>
      </c>
      <c r="F210" s="14">
        <v>90.19</v>
      </c>
      <c r="G210" s="14">
        <v>169</v>
      </c>
      <c r="H210" s="14">
        <v>180</v>
      </c>
      <c r="I210" s="14">
        <v>0</v>
      </c>
      <c r="J210" s="14">
        <v>0.18</v>
      </c>
      <c r="K210" s="14">
        <v>0</v>
      </c>
      <c r="L210" s="14">
        <v>0.15</v>
      </c>
      <c r="M210" s="14">
        <v>0</v>
      </c>
      <c r="N210" s="14">
        <v>0</v>
      </c>
      <c r="O210" s="14">
        <v>2.36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44377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65.040000000000006</v>
      </c>
      <c r="H211" s="14">
        <v>46.56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44378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26" t="s">
        <v>59</v>
      </c>
      <c r="B214" s="328" t="s">
        <v>13</v>
      </c>
      <c r="C214" s="329"/>
      <c r="D214" s="329"/>
      <c r="E214" s="329"/>
      <c r="F214" s="329"/>
      <c r="G214" s="329"/>
      <c r="H214" s="329"/>
      <c r="I214" s="329"/>
      <c r="J214" s="329"/>
      <c r="K214" s="329"/>
      <c r="L214" s="329"/>
      <c r="M214" s="329"/>
      <c r="N214" s="329"/>
      <c r="O214" s="329"/>
      <c r="P214" s="329"/>
      <c r="Q214" s="329"/>
      <c r="R214" s="329"/>
      <c r="S214" s="329"/>
      <c r="T214" s="329"/>
      <c r="U214" s="329"/>
      <c r="V214" s="329"/>
      <c r="W214" s="329"/>
      <c r="X214" s="329"/>
      <c r="Y214" s="330"/>
      <c r="Z214" s="79"/>
    </row>
    <row r="215" spans="1:26" ht="13.5" thickBot="1" x14ac:dyDescent="0.25">
      <c r="A215" s="327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6" x14ac:dyDescent="0.2">
      <c r="A216" s="34">
        <v>44348</v>
      </c>
      <c r="B216" s="29">
        <v>68</v>
      </c>
      <c r="C216" s="15">
        <v>34.86</v>
      </c>
      <c r="D216" s="15">
        <v>268.45</v>
      </c>
      <c r="E216" s="15">
        <v>34.76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129.65</v>
      </c>
      <c r="L216" s="15">
        <v>165.82</v>
      </c>
      <c r="M216" s="15">
        <v>163.29</v>
      </c>
      <c r="N216" s="15">
        <v>243.2</v>
      </c>
      <c r="O216" s="15">
        <v>321.08999999999997</v>
      </c>
      <c r="P216" s="15">
        <v>317.2</v>
      </c>
      <c r="Q216" s="15">
        <v>268.45999999999998</v>
      </c>
      <c r="R216" s="15">
        <v>305.92</v>
      </c>
      <c r="S216" s="15">
        <v>367.47</v>
      </c>
      <c r="T216" s="15">
        <v>361.61</v>
      </c>
      <c r="U216" s="15">
        <v>351.99</v>
      </c>
      <c r="V216" s="15">
        <v>236.6</v>
      </c>
      <c r="W216" s="15">
        <v>363.28</v>
      </c>
      <c r="X216" s="15">
        <v>784.35</v>
      </c>
      <c r="Y216" s="16">
        <v>904.57</v>
      </c>
    </row>
    <row r="217" spans="1:26" x14ac:dyDescent="0.2">
      <c r="A217" s="35">
        <v>44349</v>
      </c>
      <c r="B217" s="30">
        <v>67.95</v>
      </c>
      <c r="C217" s="14">
        <v>37.31</v>
      </c>
      <c r="D217" s="14">
        <v>42.12</v>
      </c>
      <c r="E217" s="14">
        <v>111.43</v>
      </c>
      <c r="F217" s="14">
        <v>19.64</v>
      </c>
      <c r="G217" s="14">
        <v>5.0999999999999996</v>
      </c>
      <c r="H217" s="14">
        <v>0</v>
      </c>
      <c r="I217" s="14">
        <v>0</v>
      </c>
      <c r="J217" s="14">
        <v>0</v>
      </c>
      <c r="K217" s="14">
        <v>29.16</v>
      </c>
      <c r="L217" s="14">
        <v>179.43</v>
      </c>
      <c r="M217" s="14">
        <v>215.08</v>
      </c>
      <c r="N217" s="14">
        <v>195.12</v>
      </c>
      <c r="O217" s="14">
        <v>216.71</v>
      </c>
      <c r="P217" s="14">
        <v>352.66</v>
      </c>
      <c r="Q217" s="14">
        <v>373.13</v>
      </c>
      <c r="R217" s="14">
        <v>210.32</v>
      </c>
      <c r="S217" s="14">
        <v>129.54</v>
      </c>
      <c r="T217" s="14">
        <v>304.32</v>
      </c>
      <c r="U217" s="14">
        <v>350.27</v>
      </c>
      <c r="V217" s="14">
        <v>308.69</v>
      </c>
      <c r="W217" s="14">
        <v>360.4</v>
      </c>
      <c r="X217" s="14">
        <v>490.3</v>
      </c>
      <c r="Y217" s="17">
        <v>880.51</v>
      </c>
    </row>
    <row r="218" spans="1:26" x14ac:dyDescent="0.2">
      <c r="A218" s="35">
        <v>44350</v>
      </c>
      <c r="B218" s="30">
        <v>220.51</v>
      </c>
      <c r="C218" s="14">
        <v>930.74</v>
      </c>
      <c r="D218" s="14">
        <v>901.3</v>
      </c>
      <c r="E218" s="14">
        <v>901.66</v>
      </c>
      <c r="F218" s="14">
        <v>292.85000000000002</v>
      </c>
      <c r="G218" s="14">
        <v>0</v>
      </c>
      <c r="H218" s="14">
        <v>0</v>
      </c>
      <c r="I218" s="14">
        <v>0</v>
      </c>
      <c r="J218" s="14">
        <v>0</v>
      </c>
      <c r="K218" s="14">
        <v>20.3</v>
      </c>
      <c r="L218" s="14">
        <v>106.02</v>
      </c>
      <c r="M218" s="14">
        <v>201.05</v>
      </c>
      <c r="N218" s="14">
        <v>69.099999999999994</v>
      </c>
      <c r="O218" s="14">
        <v>112.45</v>
      </c>
      <c r="P218" s="14">
        <v>150.16</v>
      </c>
      <c r="Q218" s="14">
        <v>269.45</v>
      </c>
      <c r="R218" s="14">
        <v>185.18</v>
      </c>
      <c r="S218" s="14">
        <v>195.57</v>
      </c>
      <c r="T218" s="14">
        <v>222.69</v>
      </c>
      <c r="U218" s="14">
        <v>255.85</v>
      </c>
      <c r="V218" s="14">
        <v>148.72</v>
      </c>
      <c r="W218" s="14">
        <v>197.26</v>
      </c>
      <c r="X218" s="14">
        <v>353.93</v>
      </c>
      <c r="Y218" s="17">
        <v>444.33</v>
      </c>
      <c r="Z218" s="79"/>
    </row>
    <row r="219" spans="1:26" x14ac:dyDescent="0.2">
      <c r="A219" s="35">
        <v>44351</v>
      </c>
      <c r="B219" s="30">
        <v>1081.57</v>
      </c>
      <c r="C219" s="14">
        <v>929.23</v>
      </c>
      <c r="D219" s="14">
        <v>906.25</v>
      </c>
      <c r="E219" s="14">
        <v>856.4</v>
      </c>
      <c r="F219" s="14">
        <v>812.06</v>
      </c>
      <c r="G219" s="14">
        <v>14.56</v>
      </c>
      <c r="H219" s="14">
        <v>0</v>
      </c>
      <c r="I219" s="14">
        <v>122.43</v>
      </c>
      <c r="J219" s="14">
        <v>41.88</v>
      </c>
      <c r="K219" s="14">
        <v>168.51</v>
      </c>
      <c r="L219" s="14">
        <v>322.29000000000002</v>
      </c>
      <c r="M219" s="14">
        <v>379.58</v>
      </c>
      <c r="N219" s="14">
        <v>299.08</v>
      </c>
      <c r="O219" s="14">
        <v>202.55</v>
      </c>
      <c r="P219" s="14">
        <v>141.47999999999999</v>
      </c>
      <c r="Q219" s="14">
        <v>152.22999999999999</v>
      </c>
      <c r="R219" s="14">
        <v>108.63</v>
      </c>
      <c r="S219" s="14">
        <v>65.38</v>
      </c>
      <c r="T219" s="14">
        <v>118.35</v>
      </c>
      <c r="U219" s="14">
        <v>274.93</v>
      </c>
      <c r="V219" s="14">
        <v>255.99</v>
      </c>
      <c r="W219" s="14">
        <v>434.62</v>
      </c>
      <c r="X219" s="14">
        <v>594.55999999999995</v>
      </c>
      <c r="Y219" s="17">
        <v>454.34</v>
      </c>
      <c r="Z219" s="79"/>
    </row>
    <row r="220" spans="1:26" x14ac:dyDescent="0.2">
      <c r="A220" s="35">
        <v>44352</v>
      </c>
      <c r="B220" s="30">
        <v>220.67</v>
      </c>
      <c r="C220" s="14">
        <v>504.01</v>
      </c>
      <c r="D220" s="14">
        <v>84.19</v>
      </c>
      <c r="E220" s="14">
        <v>62.19</v>
      </c>
      <c r="F220" s="14">
        <v>61.04</v>
      </c>
      <c r="G220" s="14">
        <v>97.88</v>
      </c>
      <c r="H220" s="14">
        <v>82.86</v>
      </c>
      <c r="I220" s="14">
        <v>21.2</v>
      </c>
      <c r="J220" s="14">
        <v>7.09</v>
      </c>
      <c r="K220" s="14">
        <v>225.87</v>
      </c>
      <c r="L220" s="14">
        <v>283.36</v>
      </c>
      <c r="M220" s="14">
        <v>256.57</v>
      </c>
      <c r="N220" s="14">
        <v>287.13</v>
      </c>
      <c r="O220" s="14">
        <v>226.26</v>
      </c>
      <c r="P220" s="14">
        <v>203.64</v>
      </c>
      <c r="Q220" s="14">
        <v>208.02</v>
      </c>
      <c r="R220" s="14">
        <v>223.15</v>
      </c>
      <c r="S220" s="14">
        <v>248.93</v>
      </c>
      <c r="T220" s="14">
        <v>242.43</v>
      </c>
      <c r="U220" s="14">
        <v>129.6</v>
      </c>
      <c r="V220" s="14">
        <v>127.16</v>
      </c>
      <c r="W220" s="14">
        <v>445.53</v>
      </c>
      <c r="X220" s="14">
        <v>421.34</v>
      </c>
      <c r="Y220" s="17">
        <v>127.56</v>
      </c>
      <c r="Z220" s="79"/>
    </row>
    <row r="221" spans="1:26" x14ac:dyDescent="0.2">
      <c r="A221" s="35">
        <v>44353</v>
      </c>
      <c r="B221" s="30">
        <v>155.86000000000001</v>
      </c>
      <c r="C221" s="14">
        <v>109.07</v>
      </c>
      <c r="D221" s="14">
        <v>441.16</v>
      </c>
      <c r="E221" s="14">
        <v>375.79</v>
      </c>
      <c r="F221" s="14">
        <v>779.23</v>
      </c>
      <c r="G221" s="14">
        <v>119.96</v>
      </c>
      <c r="H221" s="14">
        <v>0</v>
      </c>
      <c r="I221" s="14">
        <v>0</v>
      </c>
      <c r="J221" s="14">
        <v>15.18</v>
      </c>
      <c r="K221" s="14">
        <v>6.08</v>
      </c>
      <c r="L221" s="14">
        <v>55.72</v>
      </c>
      <c r="M221" s="14">
        <v>174.99</v>
      </c>
      <c r="N221" s="14">
        <v>136</v>
      </c>
      <c r="O221" s="14">
        <v>152.43</v>
      </c>
      <c r="P221" s="14">
        <v>143.72</v>
      </c>
      <c r="Q221" s="14">
        <v>257.58999999999997</v>
      </c>
      <c r="R221" s="14">
        <v>21.47</v>
      </c>
      <c r="S221" s="14">
        <v>228.66</v>
      </c>
      <c r="T221" s="14">
        <v>197.24</v>
      </c>
      <c r="U221" s="14">
        <v>67.16</v>
      </c>
      <c r="V221" s="14">
        <v>200.81</v>
      </c>
      <c r="W221" s="14">
        <v>408.62</v>
      </c>
      <c r="X221" s="14">
        <v>466.11</v>
      </c>
      <c r="Y221" s="17">
        <v>192.49</v>
      </c>
      <c r="Z221" s="79"/>
    </row>
    <row r="222" spans="1:26" x14ac:dyDescent="0.2">
      <c r="A222" s="35">
        <v>44354</v>
      </c>
      <c r="B222" s="30">
        <v>171.92</v>
      </c>
      <c r="C222" s="14">
        <v>92.7</v>
      </c>
      <c r="D222" s="14">
        <v>200.54</v>
      </c>
      <c r="E222" s="14">
        <v>264.7</v>
      </c>
      <c r="F222" s="14">
        <v>30.04</v>
      </c>
      <c r="G222" s="14">
        <v>0</v>
      </c>
      <c r="H222" s="14">
        <v>0</v>
      </c>
      <c r="I222" s="14">
        <v>0</v>
      </c>
      <c r="J222" s="14">
        <v>10.69</v>
      </c>
      <c r="K222" s="14">
        <v>59.44</v>
      </c>
      <c r="L222" s="14">
        <v>64.45</v>
      </c>
      <c r="M222" s="14">
        <v>69.66</v>
      </c>
      <c r="N222" s="14">
        <v>52.16</v>
      </c>
      <c r="O222" s="14">
        <v>20.28</v>
      </c>
      <c r="P222" s="14">
        <v>44.19</v>
      </c>
      <c r="Q222" s="14">
        <v>68.81</v>
      </c>
      <c r="R222" s="14">
        <v>64.59</v>
      </c>
      <c r="S222" s="14">
        <v>52.01</v>
      </c>
      <c r="T222" s="14">
        <v>52.69</v>
      </c>
      <c r="U222" s="14">
        <v>60.86</v>
      </c>
      <c r="V222" s="14">
        <v>88.61</v>
      </c>
      <c r="W222" s="14">
        <v>168.27</v>
      </c>
      <c r="X222" s="14">
        <v>572.47</v>
      </c>
      <c r="Y222" s="17">
        <v>309.27999999999997</v>
      </c>
      <c r="Z222" s="79"/>
    </row>
    <row r="223" spans="1:26" x14ac:dyDescent="0.2">
      <c r="A223" s="35">
        <v>44355</v>
      </c>
      <c r="B223" s="30">
        <v>1101.78</v>
      </c>
      <c r="C223" s="14">
        <v>995.87</v>
      </c>
      <c r="D223" s="14">
        <v>290.26</v>
      </c>
      <c r="E223" s="14">
        <v>427.08</v>
      </c>
      <c r="F223" s="14">
        <v>26.86</v>
      </c>
      <c r="G223" s="14">
        <v>0</v>
      </c>
      <c r="H223" s="14">
        <v>0</v>
      </c>
      <c r="I223" s="14">
        <v>128.18</v>
      </c>
      <c r="J223" s="14">
        <v>16.14</v>
      </c>
      <c r="K223" s="14">
        <v>66.06</v>
      </c>
      <c r="L223" s="14">
        <v>66.77</v>
      </c>
      <c r="M223" s="14">
        <v>152.54</v>
      </c>
      <c r="N223" s="14">
        <v>77.62</v>
      </c>
      <c r="O223" s="14">
        <v>79.2</v>
      </c>
      <c r="P223" s="14">
        <v>48.93</v>
      </c>
      <c r="Q223" s="14">
        <v>84.09</v>
      </c>
      <c r="R223" s="14">
        <v>80.09</v>
      </c>
      <c r="S223" s="14">
        <v>75.010000000000005</v>
      </c>
      <c r="T223" s="14">
        <v>117.02</v>
      </c>
      <c r="U223" s="14">
        <v>152.74</v>
      </c>
      <c r="V223" s="14">
        <v>41.25</v>
      </c>
      <c r="W223" s="14">
        <v>11.75</v>
      </c>
      <c r="X223" s="14">
        <v>525.95000000000005</v>
      </c>
      <c r="Y223" s="17">
        <v>1246.3</v>
      </c>
      <c r="Z223" s="79"/>
    </row>
    <row r="224" spans="1:26" x14ac:dyDescent="0.2">
      <c r="A224" s="35">
        <v>44356</v>
      </c>
      <c r="B224" s="30">
        <v>228.97</v>
      </c>
      <c r="C224" s="14">
        <v>193.75</v>
      </c>
      <c r="D224" s="14">
        <v>119.82</v>
      </c>
      <c r="E224" s="14">
        <v>498.45</v>
      </c>
      <c r="F224" s="14">
        <v>23.76</v>
      </c>
      <c r="G224" s="14">
        <v>0</v>
      </c>
      <c r="H224" s="14">
        <v>0</v>
      </c>
      <c r="I224" s="14">
        <v>0</v>
      </c>
      <c r="J224" s="14">
        <v>0</v>
      </c>
      <c r="K224" s="14">
        <v>22.62</v>
      </c>
      <c r="L224" s="14">
        <v>63.12</v>
      </c>
      <c r="M224" s="14">
        <v>50.89</v>
      </c>
      <c r="N224" s="14">
        <v>87.84</v>
      </c>
      <c r="O224" s="14">
        <v>81.430000000000007</v>
      </c>
      <c r="P224" s="14">
        <v>94.79</v>
      </c>
      <c r="Q224" s="14">
        <v>70.180000000000007</v>
      </c>
      <c r="R224" s="14">
        <v>57.91</v>
      </c>
      <c r="S224" s="14">
        <v>33.630000000000003</v>
      </c>
      <c r="T224" s="14">
        <v>44.93</v>
      </c>
      <c r="U224" s="14">
        <v>59</v>
      </c>
      <c r="V224" s="14">
        <v>12.44</v>
      </c>
      <c r="W224" s="14">
        <v>58.67</v>
      </c>
      <c r="X224" s="14">
        <v>609.39</v>
      </c>
      <c r="Y224" s="17">
        <v>459.64</v>
      </c>
      <c r="Z224" s="79"/>
    </row>
    <row r="225" spans="1:26" x14ac:dyDescent="0.2">
      <c r="A225" s="35">
        <v>44357</v>
      </c>
      <c r="B225" s="30">
        <v>97.52</v>
      </c>
      <c r="C225" s="14">
        <v>81.84</v>
      </c>
      <c r="D225" s="14">
        <v>66.599999999999994</v>
      </c>
      <c r="E225" s="14">
        <v>40.07</v>
      </c>
      <c r="F225" s="14">
        <v>0.03</v>
      </c>
      <c r="G225" s="14">
        <v>0</v>
      </c>
      <c r="H225" s="14">
        <v>0</v>
      </c>
      <c r="I225" s="14">
        <v>0</v>
      </c>
      <c r="J225" s="14">
        <v>1.74</v>
      </c>
      <c r="K225" s="14">
        <v>14.82</v>
      </c>
      <c r="L225" s="14">
        <v>45.78</v>
      </c>
      <c r="M225" s="14">
        <v>63.62</v>
      </c>
      <c r="N225" s="14">
        <v>31.21</v>
      </c>
      <c r="O225" s="14">
        <v>28.95</v>
      </c>
      <c r="P225" s="14">
        <v>32.44</v>
      </c>
      <c r="Q225" s="14">
        <v>36.340000000000003</v>
      </c>
      <c r="R225" s="14">
        <v>30.64</v>
      </c>
      <c r="S225" s="14">
        <v>23.33</v>
      </c>
      <c r="T225" s="14">
        <v>17.87</v>
      </c>
      <c r="U225" s="14">
        <v>26.71</v>
      </c>
      <c r="V225" s="14">
        <v>0</v>
      </c>
      <c r="W225" s="14">
        <v>16.010000000000002</v>
      </c>
      <c r="X225" s="14">
        <v>308.26</v>
      </c>
      <c r="Y225" s="17">
        <v>298.29000000000002</v>
      </c>
      <c r="Z225" s="79"/>
    </row>
    <row r="226" spans="1:26" x14ac:dyDescent="0.2">
      <c r="A226" s="35">
        <v>44358</v>
      </c>
      <c r="B226" s="30">
        <v>177.93</v>
      </c>
      <c r="C226" s="14">
        <v>95.54</v>
      </c>
      <c r="D226" s="14">
        <v>54.9</v>
      </c>
      <c r="E226" s="14">
        <v>29.95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24.98</v>
      </c>
      <c r="L226" s="14">
        <v>50.65</v>
      </c>
      <c r="M226" s="14">
        <v>64.23</v>
      </c>
      <c r="N226" s="14">
        <v>55.49</v>
      </c>
      <c r="O226" s="14">
        <v>47.07</v>
      </c>
      <c r="P226" s="14">
        <v>40.89</v>
      </c>
      <c r="Q226" s="14">
        <v>56.34</v>
      </c>
      <c r="R226" s="14">
        <v>108.64</v>
      </c>
      <c r="S226" s="14">
        <v>96.33</v>
      </c>
      <c r="T226" s="14">
        <v>66.2</v>
      </c>
      <c r="U226" s="14">
        <v>57.04</v>
      </c>
      <c r="V226" s="14">
        <v>41.78</v>
      </c>
      <c r="W226" s="14">
        <v>91.35</v>
      </c>
      <c r="X226" s="14">
        <v>326.02</v>
      </c>
      <c r="Y226" s="17">
        <v>556.14</v>
      </c>
      <c r="Z226" s="79"/>
    </row>
    <row r="227" spans="1:26" x14ac:dyDescent="0.2">
      <c r="A227" s="35">
        <v>44359</v>
      </c>
      <c r="B227" s="30">
        <v>289.86</v>
      </c>
      <c r="C227" s="14">
        <v>108.14</v>
      </c>
      <c r="D227" s="14">
        <v>86.69</v>
      </c>
      <c r="E227" s="14">
        <v>13.66</v>
      </c>
      <c r="F227" s="14">
        <v>7.3</v>
      </c>
      <c r="G227" s="14">
        <v>0.09</v>
      </c>
      <c r="H227" s="14">
        <v>0</v>
      </c>
      <c r="I227" s="14">
        <v>0</v>
      </c>
      <c r="J227" s="14">
        <v>0</v>
      </c>
      <c r="K227" s="14">
        <v>0</v>
      </c>
      <c r="L227" s="14">
        <v>36.119999999999997</v>
      </c>
      <c r="M227" s="14">
        <v>55.75</v>
      </c>
      <c r="N227" s="14">
        <v>56.77</v>
      </c>
      <c r="O227" s="14">
        <v>153.41</v>
      </c>
      <c r="P227" s="14">
        <v>163.6</v>
      </c>
      <c r="Q227" s="14">
        <v>157.01</v>
      </c>
      <c r="R227" s="14">
        <v>152.05000000000001</v>
      </c>
      <c r="S227" s="14">
        <v>141.41</v>
      </c>
      <c r="T227" s="14">
        <v>131.72999999999999</v>
      </c>
      <c r="U227" s="14">
        <v>118.68</v>
      </c>
      <c r="V227" s="14">
        <v>125.8</v>
      </c>
      <c r="W227" s="14">
        <v>220.04</v>
      </c>
      <c r="X227" s="14">
        <v>566.28</v>
      </c>
      <c r="Y227" s="17">
        <v>351.01</v>
      </c>
      <c r="Z227" s="79"/>
    </row>
    <row r="228" spans="1:26" x14ac:dyDescent="0.2">
      <c r="A228" s="35">
        <v>44360</v>
      </c>
      <c r="B228" s="30">
        <v>238.02</v>
      </c>
      <c r="C228" s="14">
        <v>131.61000000000001</v>
      </c>
      <c r="D228" s="14">
        <v>178.38</v>
      </c>
      <c r="E228" s="14">
        <v>144.52000000000001</v>
      </c>
      <c r="F228" s="14">
        <v>129.37</v>
      </c>
      <c r="G228" s="14">
        <v>55.08</v>
      </c>
      <c r="H228" s="14">
        <v>106.07</v>
      </c>
      <c r="I228" s="14">
        <v>290.89</v>
      </c>
      <c r="J228" s="14">
        <v>29.51</v>
      </c>
      <c r="K228" s="14">
        <v>94.2</v>
      </c>
      <c r="L228" s="14">
        <v>66.87</v>
      </c>
      <c r="M228" s="14">
        <v>78.91</v>
      </c>
      <c r="N228" s="14">
        <v>76.930000000000007</v>
      </c>
      <c r="O228" s="14">
        <v>107.2</v>
      </c>
      <c r="P228" s="14">
        <v>109.6</v>
      </c>
      <c r="Q228" s="14">
        <v>124.25</v>
      </c>
      <c r="R228" s="14">
        <v>133.29</v>
      </c>
      <c r="S228" s="14">
        <v>133.47</v>
      </c>
      <c r="T228" s="14">
        <v>124.45</v>
      </c>
      <c r="U228" s="14">
        <v>155.4</v>
      </c>
      <c r="V228" s="14">
        <v>233.14</v>
      </c>
      <c r="W228" s="14">
        <v>221.21</v>
      </c>
      <c r="X228" s="14">
        <v>548.30999999999995</v>
      </c>
      <c r="Y228" s="17">
        <v>385.1</v>
      </c>
      <c r="Z228" s="79"/>
    </row>
    <row r="229" spans="1:26" x14ac:dyDescent="0.2">
      <c r="A229" s="35">
        <v>44361</v>
      </c>
      <c r="B229" s="30">
        <v>300.06</v>
      </c>
      <c r="C229" s="14">
        <v>142.04</v>
      </c>
      <c r="D229" s="14">
        <v>116.12</v>
      </c>
      <c r="E229" s="14">
        <v>119.38</v>
      </c>
      <c r="F229" s="14">
        <v>67.849999999999994</v>
      </c>
      <c r="G229" s="14">
        <v>87.52</v>
      </c>
      <c r="H229" s="14">
        <v>81.17</v>
      </c>
      <c r="I229" s="14">
        <v>31.36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118.36</v>
      </c>
      <c r="Y229" s="17">
        <v>331.97</v>
      </c>
      <c r="Z229" s="79"/>
    </row>
    <row r="230" spans="1:26" x14ac:dyDescent="0.2">
      <c r="A230" s="35">
        <v>44362</v>
      </c>
      <c r="B230" s="30">
        <v>69.75</v>
      </c>
      <c r="C230" s="14">
        <v>138.80000000000001</v>
      </c>
      <c r="D230" s="14">
        <v>79.819999999999993</v>
      </c>
      <c r="E230" s="14">
        <v>19.91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19.39</v>
      </c>
      <c r="M230" s="14">
        <v>8.84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245.61</v>
      </c>
      <c r="Y230" s="17">
        <v>349.19</v>
      </c>
      <c r="Z230" s="79"/>
    </row>
    <row r="231" spans="1:26" x14ac:dyDescent="0.2">
      <c r="A231" s="35">
        <v>44363</v>
      </c>
      <c r="B231" s="30">
        <v>90.39</v>
      </c>
      <c r="C231" s="14">
        <v>78.28</v>
      </c>
      <c r="D231" s="14">
        <v>68.13</v>
      </c>
      <c r="E231" s="14">
        <v>47.05</v>
      </c>
      <c r="F231" s="14">
        <v>31.44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175.72</v>
      </c>
      <c r="Y231" s="17">
        <v>315.55</v>
      </c>
      <c r="Z231" s="79"/>
    </row>
    <row r="232" spans="1:26" x14ac:dyDescent="0.2">
      <c r="A232" s="35">
        <v>44364</v>
      </c>
      <c r="B232" s="30">
        <v>159.35</v>
      </c>
      <c r="C232" s="14">
        <v>94.95</v>
      </c>
      <c r="D232" s="14">
        <v>114.67</v>
      </c>
      <c r="E232" s="14">
        <v>106.08</v>
      </c>
      <c r="F232" s="14">
        <v>5.55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47.26</v>
      </c>
      <c r="M232" s="14">
        <v>92.79</v>
      </c>
      <c r="N232" s="14">
        <v>87.46</v>
      </c>
      <c r="O232" s="14">
        <v>122.48</v>
      </c>
      <c r="P232" s="14">
        <v>105.42</v>
      </c>
      <c r="Q232" s="14">
        <v>157.81</v>
      </c>
      <c r="R232" s="14">
        <v>141.5</v>
      </c>
      <c r="S232" s="14">
        <v>143.83000000000001</v>
      </c>
      <c r="T232" s="14">
        <v>217.9</v>
      </c>
      <c r="U232" s="14">
        <v>260.49</v>
      </c>
      <c r="V232" s="14">
        <v>262.77999999999997</v>
      </c>
      <c r="W232" s="14">
        <v>370.07</v>
      </c>
      <c r="X232" s="14">
        <v>685.14</v>
      </c>
      <c r="Y232" s="17">
        <v>587.66999999999996</v>
      </c>
      <c r="Z232" s="79"/>
    </row>
    <row r="233" spans="1:26" x14ac:dyDescent="0.2">
      <c r="A233" s="35">
        <v>44365</v>
      </c>
      <c r="B233" s="30">
        <v>296.08</v>
      </c>
      <c r="C233" s="14">
        <v>264.68</v>
      </c>
      <c r="D233" s="14">
        <v>891.69</v>
      </c>
      <c r="E233" s="14">
        <v>421.99</v>
      </c>
      <c r="F233" s="14">
        <v>30.58</v>
      </c>
      <c r="G233" s="14">
        <v>0</v>
      </c>
      <c r="H233" s="14">
        <v>0</v>
      </c>
      <c r="I233" s="14">
        <v>5.42</v>
      </c>
      <c r="J233" s="14">
        <v>0</v>
      </c>
      <c r="K233" s="14">
        <v>20.64</v>
      </c>
      <c r="L233" s="14">
        <v>58.91</v>
      </c>
      <c r="M233" s="14">
        <v>96.24</v>
      </c>
      <c r="N233" s="14">
        <v>79.81</v>
      </c>
      <c r="O233" s="14">
        <v>85.01</v>
      </c>
      <c r="P233" s="14">
        <v>74.290000000000006</v>
      </c>
      <c r="Q233" s="14">
        <v>97.61</v>
      </c>
      <c r="R233" s="14">
        <v>130.21</v>
      </c>
      <c r="S233" s="14">
        <v>150.26</v>
      </c>
      <c r="T233" s="14">
        <v>132.1</v>
      </c>
      <c r="U233" s="14">
        <v>202.19</v>
      </c>
      <c r="V233" s="14">
        <v>191.48</v>
      </c>
      <c r="W233" s="14">
        <v>271.77999999999997</v>
      </c>
      <c r="X233" s="14">
        <v>678.36</v>
      </c>
      <c r="Y233" s="17">
        <v>539.66</v>
      </c>
      <c r="Z233" s="79"/>
    </row>
    <row r="234" spans="1:26" x14ac:dyDescent="0.2">
      <c r="A234" s="35">
        <v>44366</v>
      </c>
      <c r="B234" s="30">
        <v>180.73</v>
      </c>
      <c r="C234" s="14">
        <v>161.1</v>
      </c>
      <c r="D234" s="14">
        <v>94.15</v>
      </c>
      <c r="E234" s="14">
        <v>59.18</v>
      </c>
      <c r="F234" s="14">
        <v>15.62</v>
      </c>
      <c r="G234" s="14">
        <v>0</v>
      </c>
      <c r="H234" s="14">
        <v>0</v>
      </c>
      <c r="I234" s="14">
        <v>87.16</v>
      </c>
      <c r="J234" s="14">
        <v>132.63999999999999</v>
      </c>
      <c r="K234" s="14">
        <v>86.25</v>
      </c>
      <c r="L234" s="14">
        <v>130.96</v>
      </c>
      <c r="M234" s="14">
        <v>101.16</v>
      </c>
      <c r="N234" s="14">
        <v>83.44</v>
      </c>
      <c r="O234" s="14">
        <v>80.16</v>
      </c>
      <c r="P234" s="14">
        <v>88.2</v>
      </c>
      <c r="Q234" s="14">
        <v>41.21</v>
      </c>
      <c r="R234" s="14">
        <v>32.89</v>
      </c>
      <c r="S234" s="14">
        <v>17.59</v>
      </c>
      <c r="T234" s="14">
        <v>21.59</v>
      </c>
      <c r="U234" s="14">
        <v>18.2</v>
      </c>
      <c r="V234" s="14">
        <v>11.8</v>
      </c>
      <c r="W234" s="14">
        <v>58.66</v>
      </c>
      <c r="X234" s="14">
        <v>368.99</v>
      </c>
      <c r="Y234" s="17">
        <v>558.33000000000004</v>
      </c>
      <c r="Z234" s="79"/>
    </row>
    <row r="235" spans="1:26" x14ac:dyDescent="0.2">
      <c r="A235" s="35">
        <v>44367</v>
      </c>
      <c r="B235" s="30">
        <v>140.83000000000001</v>
      </c>
      <c r="C235" s="14">
        <v>122.59</v>
      </c>
      <c r="D235" s="14">
        <v>172.75</v>
      </c>
      <c r="E235" s="14">
        <v>271.41000000000003</v>
      </c>
      <c r="F235" s="14">
        <v>94.31</v>
      </c>
      <c r="G235" s="14">
        <v>0</v>
      </c>
      <c r="H235" s="14">
        <v>0</v>
      </c>
      <c r="I235" s="14">
        <v>0</v>
      </c>
      <c r="J235" s="14">
        <v>0</v>
      </c>
      <c r="K235" s="14">
        <v>82.18</v>
      </c>
      <c r="L235" s="14">
        <v>62.08</v>
      </c>
      <c r="M235" s="14">
        <v>51.89</v>
      </c>
      <c r="N235" s="14">
        <v>75.430000000000007</v>
      </c>
      <c r="O235" s="14">
        <v>53.67</v>
      </c>
      <c r="P235" s="14">
        <v>44.3</v>
      </c>
      <c r="Q235" s="14">
        <v>0</v>
      </c>
      <c r="R235" s="14">
        <v>10.42</v>
      </c>
      <c r="S235" s="14">
        <v>15.18</v>
      </c>
      <c r="T235" s="14">
        <v>4.2699999999999996</v>
      </c>
      <c r="U235" s="14">
        <v>2.67</v>
      </c>
      <c r="V235" s="14">
        <v>5.2</v>
      </c>
      <c r="W235" s="14">
        <v>54.89</v>
      </c>
      <c r="X235" s="14">
        <v>168.51</v>
      </c>
      <c r="Y235" s="17">
        <v>289.45999999999998</v>
      </c>
      <c r="Z235" s="79"/>
    </row>
    <row r="236" spans="1:26" x14ac:dyDescent="0.2">
      <c r="A236" s="35">
        <v>44368</v>
      </c>
      <c r="B236" s="30">
        <v>156.47999999999999</v>
      </c>
      <c r="C236" s="14">
        <v>0</v>
      </c>
      <c r="D236" s="14">
        <v>129.78</v>
      </c>
      <c r="E236" s="14">
        <v>100.79</v>
      </c>
      <c r="F236" s="14">
        <v>62.76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5.53</v>
      </c>
      <c r="X236" s="14">
        <v>358.07</v>
      </c>
      <c r="Y236" s="17">
        <v>89.09</v>
      </c>
      <c r="Z236" s="79"/>
    </row>
    <row r="237" spans="1:26" x14ac:dyDescent="0.2">
      <c r="A237" s="35">
        <v>44369</v>
      </c>
      <c r="B237" s="30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182.3</v>
      </c>
      <c r="Y237" s="17">
        <v>249.39</v>
      </c>
      <c r="Z237" s="79"/>
    </row>
    <row r="238" spans="1:26" x14ac:dyDescent="0.2">
      <c r="A238" s="35">
        <v>44370</v>
      </c>
      <c r="B238" s="30">
        <v>0</v>
      </c>
      <c r="C238" s="14">
        <v>0</v>
      </c>
      <c r="D238" s="14">
        <v>0</v>
      </c>
      <c r="E238" s="14">
        <v>36.130000000000003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107.69</v>
      </c>
      <c r="Y238" s="17">
        <v>255.92</v>
      </c>
      <c r="Z238" s="79"/>
    </row>
    <row r="239" spans="1:26" x14ac:dyDescent="0.2">
      <c r="A239" s="35">
        <v>44371</v>
      </c>
      <c r="B239" s="30">
        <v>52.55</v>
      </c>
      <c r="C239" s="14">
        <v>0</v>
      </c>
      <c r="D239" s="14">
        <v>0</v>
      </c>
      <c r="E239" s="14">
        <v>304.54000000000002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109.71</v>
      </c>
      <c r="N239" s="14">
        <v>0</v>
      </c>
      <c r="O239" s="14">
        <v>0</v>
      </c>
      <c r="P239" s="14">
        <v>0</v>
      </c>
      <c r="Q239" s="14">
        <v>0</v>
      </c>
      <c r="R239" s="14">
        <v>354.79</v>
      </c>
      <c r="S239" s="14">
        <v>80.739999999999995</v>
      </c>
      <c r="T239" s="14">
        <v>155.02000000000001</v>
      </c>
      <c r="U239" s="14">
        <v>159.16</v>
      </c>
      <c r="V239" s="14">
        <v>140.57</v>
      </c>
      <c r="W239" s="14">
        <v>216.31</v>
      </c>
      <c r="X239" s="14">
        <v>332.29</v>
      </c>
      <c r="Y239" s="17">
        <v>486.5</v>
      </c>
      <c r="Z239" s="79"/>
    </row>
    <row r="240" spans="1:26" x14ac:dyDescent="0.2">
      <c r="A240" s="35">
        <v>44372</v>
      </c>
      <c r="B240" s="30">
        <v>183.97</v>
      </c>
      <c r="C240" s="14">
        <v>78.34</v>
      </c>
      <c r="D240" s="14">
        <v>362.17</v>
      </c>
      <c r="E240" s="14">
        <v>575.4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1.49</v>
      </c>
      <c r="L240" s="14">
        <v>302.29000000000002</v>
      </c>
      <c r="M240" s="14">
        <v>0</v>
      </c>
      <c r="N240" s="14">
        <v>0</v>
      </c>
      <c r="O240" s="14">
        <v>89.88</v>
      </c>
      <c r="P240" s="14">
        <v>46.35</v>
      </c>
      <c r="Q240" s="14">
        <v>0</v>
      </c>
      <c r="R240" s="14">
        <v>0.01</v>
      </c>
      <c r="S240" s="14">
        <v>338.3</v>
      </c>
      <c r="T240" s="14">
        <v>115.17</v>
      </c>
      <c r="U240" s="14">
        <v>232.8</v>
      </c>
      <c r="V240" s="14">
        <v>140.18</v>
      </c>
      <c r="W240" s="14">
        <v>273.08</v>
      </c>
      <c r="X240" s="14">
        <v>660.28</v>
      </c>
      <c r="Y240" s="17">
        <v>578.15</v>
      </c>
      <c r="Z240" s="79"/>
    </row>
    <row r="241" spans="1:26" x14ac:dyDescent="0.2">
      <c r="A241" s="35">
        <v>44373</v>
      </c>
      <c r="B241" s="30">
        <v>318.02999999999997</v>
      </c>
      <c r="C241" s="14">
        <v>198.99</v>
      </c>
      <c r="D241" s="14">
        <v>80.739999999999995</v>
      </c>
      <c r="E241" s="14">
        <v>12.93</v>
      </c>
      <c r="F241" s="14">
        <v>0</v>
      </c>
      <c r="G241" s="14">
        <v>0</v>
      </c>
      <c r="H241" s="14">
        <v>0</v>
      </c>
      <c r="I241" s="14">
        <v>0</v>
      </c>
      <c r="J241" s="14">
        <v>5.17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54.36</v>
      </c>
      <c r="R241" s="14">
        <v>59.21</v>
      </c>
      <c r="S241" s="14">
        <v>62.25</v>
      </c>
      <c r="T241" s="14">
        <v>120.36</v>
      </c>
      <c r="U241" s="14">
        <v>196.63</v>
      </c>
      <c r="V241" s="14">
        <v>0</v>
      </c>
      <c r="W241" s="14">
        <v>454.5</v>
      </c>
      <c r="X241" s="14">
        <v>511.26</v>
      </c>
      <c r="Y241" s="17">
        <v>648.29</v>
      </c>
      <c r="Z241" s="79"/>
    </row>
    <row r="242" spans="1:26" x14ac:dyDescent="0.2">
      <c r="A242" s="35">
        <v>44374</v>
      </c>
      <c r="B242" s="30">
        <v>216.44</v>
      </c>
      <c r="C242" s="14">
        <v>98.12</v>
      </c>
      <c r="D242" s="14">
        <v>138.41999999999999</v>
      </c>
      <c r="E242" s="14">
        <v>36.42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29.34</v>
      </c>
      <c r="L242" s="14">
        <v>84.4</v>
      </c>
      <c r="M242" s="14">
        <v>71.459999999999994</v>
      </c>
      <c r="N242" s="14">
        <v>64.12</v>
      </c>
      <c r="O242" s="14">
        <v>27.16</v>
      </c>
      <c r="P242" s="14">
        <v>12.28</v>
      </c>
      <c r="Q242" s="14">
        <v>20.32</v>
      </c>
      <c r="R242" s="14">
        <v>59.28</v>
      </c>
      <c r="S242" s="14">
        <v>69.77</v>
      </c>
      <c r="T242" s="14">
        <v>107.4</v>
      </c>
      <c r="U242" s="14">
        <v>194.11</v>
      </c>
      <c r="V242" s="14">
        <v>0</v>
      </c>
      <c r="W242" s="14">
        <v>224.82</v>
      </c>
      <c r="X242" s="14">
        <v>360.91</v>
      </c>
      <c r="Y242" s="17">
        <v>454.45</v>
      </c>
      <c r="Z242" s="79"/>
    </row>
    <row r="243" spans="1:26" x14ac:dyDescent="0.2">
      <c r="A243" s="35">
        <v>44375</v>
      </c>
      <c r="B243" s="30">
        <v>195.03</v>
      </c>
      <c r="C243" s="14">
        <v>268.63</v>
      </c>
      <c r="D243" s="14">
        <v>328.7</v>
      </c>
      <c r="E243" s="14">
        <v>850.19</v>
      </c>
      <c r="F243" s="14">
        <v>127.49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45.67</v>
      </c>
      <c r="M243" s="14">
        <v>57.27</v>
      </c>
      <c r="N243" s="14">
        <v>40.74</v>
      </c>
      <c r="O243" s="14">
        <v>43.49</v>
      </c>
      <c r="P243" s="14">
        <v>54.41</v>
      </c>
      <c r="Q243" s="14">
        <v>82.24</v>
      </c>
      <c r="R243" s="14">
        <v>33.58</v>
      </c>
      <c r="S243" s="14">
        <v>97.6</v>
      </c>
      <c r="T243" s="14">
        <v>117.46</v>
      </c>
      <c r="U243" s="14">
        <v>87.37</v>
      </c>
      <c r="V243" s="14">
        <v>1.48</v>
      </c>
      <c r="W243" s="14">
        <v>23.03</v>
      </c>
      <c r="X243" s="14">
        <v>155.38</v>
      </c>
      <c r="Y243" s="17">
        <v>396.53</v>
      </c>
      <c r="Z243" s="79"/>
    </row>
    <row r="244" spans="1:26" x14ac:dyDescent="0.2">
      <c r="A244" s="35">
        <v>44376</v>
      </c>
      <c r="B244" s="30">
        <v>148.86000000000001</v>
      </c>
      <c r="C244" s="14">
        <v>320.66000000000003</v>
      </c>
      <c r="D244" s="14">
        <v>145.83000000000001</v>
      </c>
      <c r="E244" s="14">
        <v>220.4</v>
      </c>
      <c r="F244" s="14">
        <v>0</v>
      </c>
      <c r="G244" s="14">
        <v>0</v>
      </c>
      <c r="H244" s="14">
        <v>0</v>
      </c>
      <c r="I244" s="14">
        <v>77.78</v>
      </c>
      <c r="J244" s="14">
        <v>0.59</v>
      </c>
      <c r="K244" s="14">
        <v>9.18</v>
      </c>
      <c r="L244" s="14">
        <v>0.02</v>
      </c>
      <c r="M244" s="14">
        <v>26.59</v>
      </c>
      <c r="N244" s="14">
        <v>11.64</v>
      </c>
      <c r="O244" s="14">
        <v>0</v>
      </c>
      <c r="P244" s="14">
        <v>1.28</v>
      </c>
      <c r="Q244" s="14">
        <v>43.53</v>
      </c>
      <c r="R244" s="14">
        <v>81.760000000000005</v>
      </c>
      <c r="S244" s="14">
        <v>107.05</v>
      </c>
      <c r="T244" s="14">
        <v>154.12</v>
      </c>
      <c r="U244" s="14">
        <v>363.62</v>
      </c>
      <c r="V244" s="14">
        <v>147.49</v>
      </c>
      <c r="W244" s="14">
        <v>207.7</v>
      </c>
      <c r="X244" s="14">
        <v>613.41</v>
      </c>
      <c r="Y244" s="17">
        <v>610.76</v>
      </c>
      <c r="Z244" s="79"/>
    </row>
    <row r="245" spans="1:26" x14ac:dyDescent="0.2">
      <c r="A245" s="35">
        <v>44377</v>
      </c>
      <c r="B245" s="30">
        <v>178.44</v>
      </c>
      <c r="C245" s="14">
        <v>916.19</v>
      </c>
      <c r="D245" s="14">
        <v>862.16</v>
      </c>
      <c r="E245" s="14">
        <v>158.6</v>
      </c>
      <c r="F245" s="14">
        <v>125.9</v>
      </c>
      <c r="G245" s="14">
        <v>0</v>
      </c>
      <c r="H245" s="14">
        <v>0</v>
      </c>
      <c r="I245" s="14">
        <v>96.3</v>
      </c>
      <c r="J245" s="14">
        <v>77.61</v>
      </c>
      <c r="K245" s="14">
        <v>89.31</v>
      </c>
      <c r="L245" s="14">
        <v>115.42</v>
      </c>
      <c r="M245" s="14">
        <v>135.18</v>
      </c>
      <c r="N245" s="14">
        <v>144.01</v>
      </c>
      <c r="O245" s="14">
        <v>165.32</v>
      </c>
      <c r="P245" s="14">
        <v>191.47</v>
      </c>
      <c r="Q245" s="14">
        <v>174.28</v>
      </c>
      <c r="R245" s="14">
        <v>189.86</v>
      </c>
      <c r="S245" s="14">
        <v>249.42</v>
      </c>
      <c r="T245" s="14">
        <v>280.47000000000003</v>
      </c>
      <c r="U245" s="14">
        <v>368.13</v>
      </c>
      <c r="V245" s="14">
        <v>228.63</v>
      </c>
      <c r="W245" s="14">
        <v>532.9</v>
      </c>
      <c r="X245" s="14">
        <v>599.30999999999995</v>
      </c>
      <c r="Y245" s="17">
        <v>1462.95</v>
      </c>
      <c r="Z245" s="79"/>
    </row>
    <row r="246" spans="1:26" hidden="1" x14ac:dyDescent="0.2">
      <c r="A246" s="35">
        <v>44378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40" t="s">
        <v>137</v>
      </c>
      <c r="B249" s="240"/>
      <c r="C249" s="240"/>
      <c r="D249" s="240"/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38" t="s">
        <v>59</v>
      </c>
      <c r="B251" s="235" t="s">
        <v>5</v>
      </c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7"/>
    </row>
    <row r="252" spans="1:26" ht="13.5" thickBot="1" x14ac:dyDescent="0.25">
      <c r="A252" s="32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44348</v>
      </c>
      <c r="B253" s="29">
        <v>1336.18</v>
      </c>
      <c r="C253" s="15">
        <v>1276.8100000000002</v>
      </c>
      <c r="D253" s="15">
        <v>1251.71</v>
      </c>
      <c r="E253" s="15">
        <v>1214.5</v>
      </c>
      <c r="F253" s="15">
        <v>1220.7800000000002</v>
      </c>
      <c r="G253" s="15">
        <v>1306.2</v>
      </c>
      <c r="H253" s="15">
        <v>1470.76</v>
      </c>
      <c r="I253" s="15">
        <v>1705.8300000000002</v>
      </c>
      <c r="J253" s="15">
        <v>1865.94</v>
      </c>
      <c r="K253" s="15">
        <v>1957.72</v>
      </c>
      <c r="L253" s="15">
        <v>1984.79</v>
      </c>
      <c r="M253" s="15">
        <v>1983.97</v>
      </c>
      <c r="N253" s="15">
        <v>1953.8300000000002</v>
      </c>
      <c r="O253" s="15">
        <v>1947.47</v>
      </c>
      <c r="P253" s="15">
        <v>1982.24</v>
      </c>
      <c r="Q253" s="15">
        <v>1931.17</v>
      </c>
      <c r="R253" s="15">
        <v>2012.17</v>
      </c>
      <c r="S253" s="15">
        <v>1987.39</v>
      </c>
      <c r="T253" s="15">
        <v>1925.38</v>
      </c>
      <c r="U253" s="15">
        <v>1848.24</v>
      </c>
      <c r="V253" s="15">
        <v>1848.97</v>
      </c>
      <c r="W253" s="15">
        <v>1886.1100000000001</v>
      </c>
      <c r="X253" s="15">
        <v>1749.45</v>
      </c>
      <c r="Y253" s="16">
        <v>1510.3</v>
      </c>
      <c r="Z253" s="79"/>
    </row>
    <row r="254" spans="1:26" x14ac:dyDescent="0.2">
      <c r="A254" s="35">
        <v>44349</v>
      </c>
      <c r="B254" s="30">
        <v>1373.3000000000002</v>
      </c>
      <c r="C254" s="14">
        <v>1286.8900000000001</v>
      </c>
      <c r="D254" s="14">
        <v>1232.5300000000002</v>
      </c>
      <c r="E254" s="14">
        <v>1218.3400000000001</v>
      </c>
      <c r="F254" s="14">
        <v>1243.1600000000001</v>
      </c>
      <c r="G254" s="14">
        <v>1319.49</v>
      </c>
      <c r="H254" s="14">
        <v>1460.29</v>
      </c>
      <c r="I254" s="14">
        <v>1666.81</v>
      </c>
      <c r="J254" s="14">
        <v>1838.64</v>
      </c>
      <c r="K254" s="14">
        <v>1902.81</v>
      </c>
      <c r="L254" s="14">
        <v>1984.3300000000002</v>
      </c>
      <c r="M254" s="14">
        <v>1990.18</v>
      </c>
      <c r="N254" s="14">
        <v>1941.28</v>
      </c>
      <c r="O254" s="14">
        <v>2008.1100000000001</v>
      </c>
      <c r="P254" s="14">
        <v>1983.63</v>
      </c>
      <c r="Q254" s="14">
        <v>1956.0900000000001</v>
      </c>
      <c r="R254" s="14">
        <v>1970.4</v>
      </c>
      <c r="S254" s="14">
        <v>1944.49</v>
      </c>
      <c r="T254" s="14">
        <v>1886.3500000000001</v>
      </c>
      <c r="U254" s="14">
        <v>1828.48</v>
      </c>
      <c r="V254" s="14">
        <v>1831.2</v>
      </c>
      <c r="W254" s="14">
        <v>1873.67</v>
      </c>
      <c r="X254" s="14">
        <v>1706.52</v>
      </c>
      <c r="Y254" s="17">
        <v>1432.29</v>
      </c>
      <c r="Z254" s="79"/>
    </row>
    <row r="255" spans="1:26" x14ac:dyDescent="0.2">
      <c r="A255" s="35">
        <v>44350</v>
      </c>
      <c r="B255" s="30">
        <v>1389.43</v>
      </c>
      <c r="C255" s="14">
        <v>1258.75</v>
      </c>
      <c r="D255" s="14">
        <v>1231.0400000000002</v>
      </c>
      <c r="E255" s="14">
        <v>1231.1600000000001</v>
      </c>
      <c r="F255" s="14">
        <v>1225.3600000000001</v>
      </c>
      <c r="G255" s="14">
        <v>1306.0200000000002</v>
      </c>
      <c r="H255" s="14">
        <v>1539.53</v>
      </c>
      <c r="I255" s="14">
        <v>1607.13</v>
      </c>
      <c r="J255" s="14">
        <v>1827.65</v>
      </c>
      <c r="K255" s="14">
        <v>1890.52</v>
      </c>
      <c r="L255" s="14">
        <v>1925.48</v>
      </c>
      <c r="M255" s="14">
        <v>1911.03</v>
      </c>
      <c r="N255" s="14">
        <v>1877.45</v>
      </c>
      <c r="O255" s="14">
        <v>1893.2</v>
      </c>
      <c r="P255" s="14">
        <v>1901.75</v>
      </c>
      <c r="Q255" s="14">
        <v>1871.5</v>
      </c>
      <c r="R255" s="14">
        <v>1936.8700000000001</v>
      </c>
      <c r="S255" s="14">
        <v>1916.8600000000001</v>
      </c>
      <c r="T255" s="14">
        <v>1867.0700000000002</v>
      </c>
      <c r="U255" s="14">
        <v>1804.3400000000001</v>
      </c>
      <c r="V255" s="14">
        <v>1797.3</v>
      </c>
      <c r="W255" s="14">
        <v>1856.3400000000001</v>
      </c>
      <c r="X255" s="14">
        <v>1712.68</v>
      </c>
      <c r="Y255" s="17">
        <v>1495.06</v>
      </c>
      <c r="Z255" s="79"/>
    </row>
    <row r="256" spans="1:26" x14ac:dyDescent="0.2">
      <c r="A256" s="35">
        <v>44351</v>
      </c>
      <c r="B256" s="30">
        <v>1401.6100000000001</v>
      </c>
      <c r="C256" s="14">
        <v>1258.5400000000002</v>
      </c>
      <c r="D256" s="14">
        <v>1243.5200000000002</v>
      </c>
      <c r="E256" s="14">
        <v>1189.46</v>
      </c>
      <c r="F256" s="14">
        <v>1186.7700000000002</v>
      </c>
      <c r="G256" s="14">
        <v>1295.0500000000002</v>
      </c>
      <c r="H256" s="14">
        <v>1474.5700000000002</v>
      </c>
      <c r="I256" s="14">
        <v>1712.88</v>
      </c>
      <c r="J256" s="14">
        <v>1857.24</v>
      </c>
      <c r="K256" s="14">
        <v>1938.41</v>
      </c>
      <c r="L256" s="14">
        <v>1991.3200000000002</v>
      </c>
      <c r="M256" s="14">
        <v>1978.56</v>
      </c>
      <c r="N256" s="14">
        <v>2002.23</v>
      </c>
      <c r="O256" s="14">
        <v>2037.0900000000001</v>
      </c>
      <c r="P256" s="14">
        <v>2026.22</v>
      </c>
      <c r="Q256" s="14">
        <v>2001.45</v>
      </c>
      <c r="R256" s="14">
        <v>2066</v>
      </c>
      <c r="S256" s="14">
        <v>2005.2</v>
      </c>
      <c r="T256" s="14">
        <v>1972.38</v>
      </c>
      <c r="U256" s="14">
        <v>1894.3</v>
      </c>
      <c r="V256" s="14">
        <v>1872.17</v>
      </c>
      <c r="W256" s="14">
        <v>1965.23</v>
      </c>
      <c r="X256" s="14">
        <v>1843.75</v>
      </c>
      <c r="Y256" s="17">
        <v>1579.1100000000001</v>
      </c>
      <c r="Z256" s="79"/>
    </row>
    <row r="257" spans="1:26" x14ac:dyDescent="0.2">
      <c r="A257" s="35">
        <v>44352</v>
      </c>
      <c r="B257" s="30">
        <v>1428.18</v>
      </c>
      <c r="C257" s="14">
        <v>1261.7600000000002</v>
      </c>
      <c r="D257" s="14">
        <v>1216.18</v>
      </c>
      <c r="E257" s="14">
        <v>1203.2800000000002</v>
      </c>
      <c r="F257" s="14">
        <v>1192.0800000000002</v>
      </c>
      <c r="G257" s="14">
        <v>1227.96</v>
      </c>
      <c r="H257" s="14">
        <v>1281.5800000000002</v>
      </c>
      <c r="I257" s="14">
        <v>1386.51</v>
      </c>
      <c r="J257" s="14">
        <v>1653.72</v>
      </c>
      <c r="K257" s="14">
        <v>1829.8700000000001</v>
      </c>
      <c r="L257" s="14">
        <v>1877.53</v>
      </c>
      <c r="M257" s="14">
        <v>1860.8700000000001</v>
      </c>
      <c r="N257" s="14">
        <v>1882.43</v>
      </c>
      <c r="O257" s="14">
        <v>1899.66</v>
      </c>
      <c r="P257" s="14">
        <v>1884.52</v>
      </c>
      <c r="Q257" s="14">
        <v>1877.51</v>
      </c>
      <c r="R257" s="14">
        <v>1873.16</v>
      </c>
      <c r="S257" s="14">
        <v>1852.19</v>
      </c>
      <c r="T257" s="14">
        <v>1761.3600000000001</v>
      </c>
      <c r="U257" s="14">
        <v>1601.3600000000001</v>
      </c>
      <c r="V257" s="14">
        <v>1681.19</v>
      </c>
      <c r="W257" s="14">
        <v>1814.76</v>
      </c>
      <c r="X257" s="14">
        <v>1700.5700000000002</v>
      </c>
      <c r="Y257" s="17">
        <v>1361.46</v>
      </c>
      <c r="Z257" s="79"/>
    </row>
    <row r="258" spans="1:26" x14ac:dyDescent="0.2">
      <c r="A258" s="35">
        <v>44353</v>
      </c>
      <c r="B258" s="30">
        <v>1431.27</v>
      </c>
      <c r="C258" s="14">
        <v>1289.5100000000002</v>
      </c>
      <c r="D258" s="14">
        <v>1202.17</v>
      </c>
      <c r="E258" s="14">
        <v>1144.0100000000002</v>
      </c>
      <c r="F258" s="14">
        <v>1114.46</v>
      </c>
      <c r="G258" s="14">
        <v>1096</v>
      </c>
      <c r="H258" s="14">
        <v>1185.21</v>
      </c>
      <c r="I258" s="14">
        <v>1281.44</v>
      </c>
      <c r="J258" s="14">
        <v>1614.29</v>
      </c>
      <c r="K258" s="14">
        <v>1789.99</v>
      </c>
      <c r="L258" s="14">
        <v>1811.53</v>
      </c>
      <c r="M258" s="14">
        <v>1817.95</v>
      </c>
      <c r="N258" s="14">
        <v>1821.6100000000001</v>
      </c>
      <c r="O258" s="14">
        <v>1827.53</v>
      </c>
      <c r="P258" s="14">
        <v>1827.47</v>
      </c>
      <c r="Q258" s="14">
        <v>1826.17</v>
      </c>
      <c r="R258" s="14">
        <v>1814.55</v>
      </c>
      <c r="S258" s="14">
        <v>1803.8200000000002</v>
      </c>
      <c r="T258" s="14">
        <v>1788.79</v>
      </c>
      <c r="U258" s="14">
        <v>1782.3300000000002</v>
      </c>
      <c r="V258" s="14">
        <v>1815.7</v>
      </c>
      <c r="W258" s="14">
        <v>1816.3600000000001</v>
      </c>
      <c r="X258" s="14">
        <v>1768.3200000000002</v>
      </c>
      <c r="Y258" s="17">
        <v>1449.8400000000001</v>
      </c>
      <c r="Z258" s="79"/>
    </row>
    <row r="259" spans="1:26" x14ac:dyDescent="0.2">
      <c r="A259" s="35">
        <v>44354</v>
      </c>
      <c r="B259" s="30">
        <v>1442.46</v>
      </c>
      <c r="C259" s="14">
        <v>1303.43</v>
      </c>
      <c r="D259" s="14">
        <v>1214.6300000000001</v>
      </c>
      <c r="E259" s="14">
        <v>1179.0200000000002</v>
      </c>
      <c r="F259" s="14">
        <v>1171.24</v>
      </c>
      <c r="G259" s="14">
        <v>1267.45</v>
      </c>
      <c r="H259" s="14">
        <v>1617.4</v>
      </c>
      <c r="I259" s="14">
        <v>1758.97</v>
      </c>
      <c r="J259" s="14">
        <v>1950.66</v>
      </c>
      <c r="K259" s="14">
        <v>1997.71</v>
      </c>
      <c r="L259" s="14">
        <v>2001.91</v>
      </c>
      <c r="M259" s="14">
        <v>1989.98</v>
      </c>
      <c r="N259" s="14">
        <v>1988.49</v>
      </c>
      <c r="O259" s="14">
        <v>1999.46</v>
      </c>
      <c r="P259" s="14">
        <v>1995.18</v>
      </c>
      <c r="Q259" s="14">
        <v>1987.44</v>
      </c>
      <c r="R259" s="14">
        <v>1987.27</v>
      </c>
      <c r="S259" s="14">
        <v>2005.3600000000001</v>
      </c>
      <c r="T259" s="14">
        <v>1994.22</v>
      </c>
      <c r="U259" s="14">
        <v>1981.3700000000001</v>
      </c>
      <c r="V259" s="14">
        <v>1979.45</v>
      </c>
      <c r="W259" s="14">
        <v>1996.77</v>
      </c>
      <c r="X259" s="14">
        <v>1870.41</v>
      </c>
      <c r="Y259" s="17">
        <v>1590.27</v>
      </c>
      <c r="Z259" s="79"/>
    </row>
    <row r="260" spans="1:26" x14ac:dyDescent="0.2">
      <c r="A260" s="35">
        <v>44355</v>
      </c>
      <c r="B260" s="30">
        <v>1422.96</v>
      </c>
      <c r="C260" s="14">
        <v>1322.6000000000001</v>
      </c>
      <c r="D260" s="14">
        <v>1235.93</v>
      </c>
      <c r="E260" s="14">
        <v>1178.67</v>
      </c>
      <c r="F260" s="14">
        <v>1184.0500000000002</v>
      </c>
      <c r="G260" s="14">
        <v>1259.5800000000002</v>
      </c>
      <c r="H260" s="14">
        <v>1514.02</v>
      </c>
      <c r="I260" s="14">
        <v>1756.98</v>
      </c>
      <c r="J260" s="14">
        <v>1906.6200000000001</v>
      </c>
      <c r="K260" s="14">
        <v>1915.75</v>
      </c>
      <c r="L260" s="14">
        <v>1918.95</v>
      </c>
      <c r="M260" s="14">
        <v>1916.26</v>
      </c>
      <c r="N260" s="14">
        <v>1913.43</v>
      </c>
      <c r="O260" s="14">
        <v>1940.17</v>
      </c>
      <c r="P260" s="14">
        <v>1944.52</v>
      </c>
      <c r="Q260" s="14">
        <v>1937.6200000000001</v>
      </c>
      <c r="R260" s="14">
        <v>1958.04</v>
      </c>
      <c r="S260" s="14">
        <v>1943.8300000000002</v>
      </c>
      <c r="T260" s="14">
        <v>1936.24</v>
      </c>
      <c r="U260" s="14">
        <v>1904.77</v>
      </c>
      <c r="V260" s="14">
        <v>1902.47</v>
      </c>
      <c r="W260" s="14">
        <v>1932.68</v>
      </c>
      <c r="X260" s="14">
        <v>1823.48</v>
      </c>
      <c r="Y260" s="17">
        <v>1562.64</v>
      </c>
      <c r="Z260" s="79"/>
    </row>
    <row r="261" spans="1:26" x14ac:dyDescent="0.2">
      <c r="A261" s="35">
        <v>44356</v>
      </c>
      <c r="B261" s="30">
        <v>1495.95</v>
      </c>
      <c r="C261" s="14">
        <v>1373.3700000000001</v>
      </c>
      <c r="D261" s="14">
        <v>1294.1100000000001</v>
      </c>
      <c r="E261" s="14">
        <v>1254.3500000000001</v>
      </c>
      <c r="F261" s="14">
        <v>1266.7</v>
      </c>
      <c r="G261" s="14">
        <v>1411.45</v>
      </c>
      <c r="H261" s="14">
        <v>1720.6100000000001</v>
      </c>
      <c r="I261" s="14">
        <v>1822.94</v>
      </c>
      <c r="J261" s="14">
        <v>1973.71</v>
      </c>
      <c r="K261" s="14">
        <v>1988.53</v>
      </c>
      <c r="L261" s="14">
        <v>1996.6100000000001</v>
      </c>
      <c r="M261" s="14">
        <v>1997.5900000000001</v>
      </c>
      <c r="N261" s="14">
        <v>2008.3500000000001</v>
      </c>
      <c r="O261" s="14">
        <v>2024.95</v>
      </c>
      <c r="P261" s="14">
        <v>2027.74</v>
      </c>
      <c r="Q261" s="14">
        <v>2007.28</v>
      </c>
      <c r="R261" s="14">
        <v>2021.16</v>
      </c>
      <c r="S261" s="14">
        <v>2005.79</v>
      </c>
      <c r="T261" s="14">
        <v>2001.66</v>
      </c>
      <c r="U261" s="14">
        <v>1982.23</v>
      </c>
      <c r="V261" s="14">
        <v>1973.78</v>
      </c>
      <c r="W261" s="14">
        <v>1998.8700000000001</v>
      </c>
      <c r="X261" s="14">
        <v>1913.8</v>
      </c>
      <c r="Y261" s="17">
        <v>1641.21</v>
      </c>
      <c r="Z261" s="79"/>
    </row>
    <row r="262" spans="1:26" x14ac:dyDescent="0.2">
      <c r="A262" s="35">
        <v>44357</v>
      </c>
      <c r="B262" s="30">
        <v>1467.29</v>
      </c>
      <c r="C262" s="14">
        <v>1358.97</v>
      </c>
      <c r="D262" s="14">
        <v>1304.0100000000002</v>
      </c>
      <c r="E262" s="14">
        <v>1258.5400000000002</v>
      </c>
      <c r="F262" s="14">
        <v>1256.18</v>
      </c>
      <c r="G262" s="14">
        <v>1361.25</v>
      </c>
      <c r="H262" s="14">
        <v>1734.75</v>
      </c>
      <c r="I262" s="14">
        <v>1850.4</v>
      </c>
      <c r="J262" s="14">
        <v>1994.8600000000001</v>
      </c>
      <c r="K262" s="14">
        <v>2017.77</v>
      </c>
      <c r="L262" s="14">
        <v>2022.23</v>
      </c>
      <c r="M262" s="14">
        <v>2023.91</v>
      </c>
      <c r="N262" s="14">
        <v>2022.8400000000001</v>
      </c>
      <c r="O262" s="14">
        <v>2042.51</v>
      </c>
      <c r="P262" s="14">
        <v>2049.41</v>
      </c>
      <c r="Q262" s="14">
        <v>2028.4</v>
      </c>
      <c r="R262" s="14">
        <v>2047.3600000000001</v>
      </c>
      <c r="S262" s="14">
        <v>2030.8600000000001</v>
      </c>
      <c r="T262" s="14">
        <v>2017.5</v>
      </c>
      <c r="U262" s="14">
        <v>1998.81</v>
      </c>
      <c r="V262" s="14">
        <v>1989.3700000000001</v>
      </c>
      <c r="W262" s="14">
        <v>2005.8300000000002</v>
      </c>
      <c r="X262" s="14">
        <v>1951.39</v>
      </c>
      <c r="Y262" s="17">
        <v>1710.72</v>
      </c>
      <c r="Z262" s="79"/>
    </row>
    <row r="263" spans="1:26" x14ac:dyDescent="0.2">
      <c r="A263" s="35">
        <v>44358</v>
      </c>
      <c r="B263" s="30">
        <v>1610.19</v>
      </c>
      <c r="C263" s="14">
        <v>1446.05</v>
      </c>
      <c r="D263" s="14">
        <v>1379.3400000000001</v>
      </c>
      <c r="E263" s="14">
        <v>1338.21</v>
      </c>
      <c r="F263" s="14">
        <v>1353.0500000000002</v>
      </c>
      <c r="G263" s="14">
        <v>1559.76</v>
      </c>
      <c r="H263" s="14">
        <v>1787.51</v>
      </c>
      <c r="I263" s="14">
        <v>1951.3200000000002</v>
      </c>
      <c r="J263" s="14">
        <v>2078.33</v>
      </c>
      <c r="K263" s="14">
        <v>2089.7999999999997</v>
      </c>
      <c r="L263" s="14">
        <v>2098.27</v>
      </c>
      <c r="M263" s="14">
        <v>2103.2399999999998</v>
      </c>
      <c r="N263" s="14">
        <v>2106.5499999999997</v>
      </c>
      <c r="O263" s="14">
        <v>2112.23</v>
      </c>
      <c r="P263" s="14">
        <v>2109.4499999999998</v>
      </c>
      <c r="Q263" s="14">
        <v>2100.77</v>
      </c>
      <c r="R263" s="14">
        <v>2118.09</v>
      </c>
      <c r="S263" s="14">
        <v>2110.23</v>
      </c>
      <c r="T263" s="14">
        <v>2101.2199999999998</v>
      </c>
      <c r="U263" s="14">
        <v>2085.29</v>
      </c>
      <c r="V263" s="14">
        <v>2078.75</v>
      </c>
      <c r="W263" s="14">
        <v>2101.6999999999998</v>
      </c>
      <c r="X263" s="14">
        <v>2064.1799999999998</v>
      </c>
      <c r="Y263" s="17">
        <v>1820.75</v>
      </c>
      <c r="Z263" s="79"/>
    </row>
    <row r="264" spans="1:26" x14ac:dyDescent="0.2">
      <c r="A264" s="35">
        <v>44359</v>
      </c>
      <c r="B264" s="30">
        <v>1656.95</v>
      </c>
      <c r="C264" s="14">
        <v>1410.19</v>
      </c>
      <c r="D264" s="14">
        <v>1308.7800000000002</v>
      </c>
      <c r="E264" s="14">
        <v>1216.2</v>
      </c>
      <c r="F264" s="14">
        <v>1202.44</v>
      </c>
      <c r="G264" s="14">
        <v>1243.8600000000001</v>
      </c>
      <c r="H264" s="14">
        <v>1369.8500000000001</v>
      </c>
      <c r="I264" s="14">
        <v>1530.95</v>
      </c>
      <c r="J264" s="14">
        <v>1875.78</v>
      </c>
      <c r="K264" s="14">
        <v>1926.03</v>
      </c>
      <c r="L264" s="14">
        <v>1943.99</v>
      </c>
      <c r="M264" s="14">
        <v>1954.05</v>
      </c>
      <c r="N264" s="14">
        <v>1974.3700000000001</v>
      </c>
      <c r="O264" s="14">
        <v>1984.5900000000001</v>
      </c>
      <c r="P264" s="14">
        <v>1978.5</v>
      </c>
      <c r="Q264" s="14">
        <v>1974.9</v>
      </c>
      <c r="R264" s="14">
        <v>1969.54</v>
      </c>
      <c r="S264" s="14">
        <v>1964</v>
      </c>
      <c r="T264" s="14">
        <v>1968.64</v>
      </c>
      <c r="U264" s="14">
        <v>1950.2</v>
      </c>
      <c r="V264" s="14">
        <v>1944.3200000000002</v>
      </c>
      <c r="W264" s="14">
        <v>1950.28</v>
      </c>
      <c r="X264" s="14">
        <v>1931.92</v>
      </c>
      <c r="Y264" s="17">
        <v>1683.6000000000001</v>
      </c>
      <c r="Z264" s="79"/>
    </row>
    <row r="265" spans="1:26" x14ac:dyDescent="0.2">
      <c r="A265" s="35">
        <v>44360</v>
      </c>
      <c r="B265" s="30">
        <v>1675.0900000000001</v>
      </c>
      <c r="C265" s="14">
        <v>1460.1000000000001</v>
      </c>
      <c r="D265" s="14">
        <v>1369.6000000000001</v>
      </c>
      <c r="E265" s="14">
        <v>1291.4000000000001</v>
      </c>
      <c r="F265" s="14">
        <v>1272.75</v>
      </c>
      <c r="G265" s="14">
        <v>1299.8300000000002</v>
      </c>
      <c r="H265" s="14">
        <v>1495.0900000000001</v>
      </c>
      <c r="I265" s="14">
        <v>1662.8</v>
      </c>
      <c r="J265" s="14">
        <v>1954.56</v>
      </c>
      <c r="K265" s="14">
        <v>2004.5900000000001</v>
      </c>
      <c r="L265" s="14">
        <v>1997.3300000000002</v>
      </c>
      <c r="M265" s="14">
        <v>2002.46</v>
      </c>
      <c r="N265" s="14">
        <v>2033.71</v>
      </c>
      <c r="O265" s="14">
        <v>2046.5900000000001</v>
      </c>
      <c r="P265" s="14">
        <v>2044.05</v>
      </c>
      <c r="Q265" s="14">
        <v>2049.9899999999998</v>
      </c>
      <c r="R265" s="14">
        <v>2050.9899999999998</v>
      </c>
      <c r="S265" s="14">
        <v>2046.88</v>
      </c>
      <c r="T265" s="14">
        <v>2042.54</v>
      </c>
      <c r="U265" s="14">
        <v>2040.02</v>
      </c>
      <c r="V265" s="14">
        <v>2032.21</v>
      </c>
      <c r="W265" s="14">
        <v>2032.25</v>
      </c>
      <c r="X265" s="14">
        <v>2020.2</v>
      </c>
      <c r="Y265" s="17">
        <v>1847.1200000000001</v>
      </c>
      <c r="Z265" s="79"/>
    </row>
    <row r="266" spans="1:26" x14ac:dyDescent="0.2">
      <c r="A266" s="35">
        <v>44361</v>
      </c>
      <c r="B266" s="30">
        <v>1751.78</v>
      </c>
      <c r="C266" s="14">
        <v>1523.3</v>
      </c>
      <c r="D266" s="14">
        <v>1422.21</v>
      </c>
      <c r="E266" s="14">
        <v>1365.3000000000002</v>
      </c>
      <c r="F266" s="14">
        <v>1347.75</v>
      </c>
      <c r="G266" s="14">
        <v>1411.94</v>
      </c>
      <c r="H266" s="14">
        <v>1652.6200000000001</v>
      </c>
      <c r="I266" s="14">
        <v>1805.5700000000002</v>
      </c>
      <c r="J266" s="14">
        <v>2049.58</v>
      </c>
      <c r="K266" s="14">
        <v>2089.9299999999998</v>
      </c>
      <c r="L266" s="14">
        <v>2111.0700000000002</v>
      </c>
      <c r="M266" s="14">
        <v>2114.37</v>
      </c>
      <c r="N266" s="14">
        <v>2115.61</v>
      </c>
      <c r="O266" s="14">
        <v>2125.92</v>
      </c>
      <c r="P266" s="14">
        <v>2119.71</v>
      </c>
      <c r="Q266" s="14">
        <v>2103.46</v>
      </c>
      <c r="R266" s="14">
        <v>2099.59</v>
      </c>
      <c r="S266" s="14">
        <v>2094.4</v>
      </c>
      <c r="T266" s="14">
        <v>2088.2799999999997</v>
      </c>
      <c r="U266" s="14">
        <v>2089.5299999999997</v>
      </c>
      <c r="V266" s="14">
        <v>2080.52</v>
      </c>
      <c r="W266" s="14">
        <v>2089.1</v>
      </c>
      <c r="X266" s="14">
        <v>2078.9499999999998</v>
      </c>
      <c r="Y266" s="17">
        <v>1769.41</v>
      </c>
      <c r="Z266" s="79"/>
    </row>
    <row r="267" spans="1:26" x14ac:dyDescent="0.2">
      <c r="A267" s="35">
        <v>44362</v>
      </c>
      <c r="B267" s="30">
        <v>1487.47</v>
      </c>
      <c r="C267" s="14">
        <v>1391.31</v>
      </c>
      <c r="D267" s="14">
        <v>1325.98</v>
      </c>
      <c r="E267" s="14">
        <v>1272.71</v>
      </c>
      <c r="F267" s="14">
        <v>1258.5600000000002</v>
      </c>
      <c r="G267" s="14">
        <v>1365.2600000000002</v>
      </c>
      <c r="H267" s="14">
        <v>1738.1000000000001</v>
      </c>
      <c r="I267" s="14">
        <v>1805.5800000000002</v>
      </c>
      <c r="J267" s="14">
        <v>2016.3</v>
      </c>
      <c r="K267" s="14">
        <v>2032.67</v>
      </c>
      <c r="L267" s="14">
        <v>2048.37</v>
      </c>
      <c r="M267" s="14">
        <v>2051</v>
      </c>
      <c r="N267" s="14">
        <v>2043.03</v>
      </c>
      <c r="O267" s="14">
        <v>2063.2999999999997</v>
      </c>
      <c r="P267" s="14">
        <v>2083.29</v>
      </c>
      <c r="Q267" s="14">
        <v>2062.58</v>
      </c>
      <c r="R267" s="14">
        <v>2095.5</v>
      </c>
      <c r="S267" s="14">
        <v>2075.81</v>
      </c>
      <c r="T267" s="14">
        <v>2069.7599999999998</v>
      </c>
      <c r="U267" s="14">
        <v>2020.8500000000001</v>
      </c>
      <c r="V267" s="14">
        <v>2012.22</v>
      </c>
      <c r="W267" s="14">
        <v>2052.4699999999998</v>
      </c>
      <c r="X267" s="14">
        <v>1921.04</v>
      </c>
      <c r="Y267" s="17">
        <v>1674.7</v>
      </c>
      <c r="Z267" s="79"/>
    </row>
    <row r="268" spans="1:26" x14ac:dyDescent="0.2">
      <c r="A268" s="35">
        <v>44363</v>
      </c>
      <c r="B268" s="30">
        <v>1472</v>
      </c>
      <c r="C268" s="14">
        <v>1367.48</v>
      </c>
      <c r="D268" s="14">
        <v>1293.7800000000002</v>
      </c>
      <c r="E268" s="14">
        <v>1249.19</v>
      </c>
      <c r="F268" s="14">
        <v>1261.0200000000002</v>
      </c>
      <c r="G268" s="14">
        <v>1360.13</v>
      </c>
      <c r="H268" s="14">
        <v>1724.73</v>
      </c>
      <c r="I268" s="14">
        <v>1826.05</v>
      </c>
      <c r="J268" s="14">
        <v>2039.74</v>
      </c>
      <c r="K268" s="14">
        <v>2085.1999999999998</v>
      </c>
      <c r="L268" s="14">
        <v>2109.2799999999997</v>
      </c>
      <c r="M268" s="14">
        <v>2096.64</v>
      </c>
      <c r="N268" s="14">
        <v>2087.4</v>
      </c>
      <c r="O268" s="14">
        <v>2106.0299999999997</v>
      </c>
      <c r="P268" s="14">
        <v>2116.48</v>
      </c>
      <c r="Q268" s="14">
        <v>2101.33</v>
      </c>
      <c r="R268" s="14">
        <v>2106.81</v>
      </c>
      <c r="S268" s="14">
        <v>2090.0499999999997</v>
      </c>
      <c r="T268" s="14">
        <v>2084.02</v>
      </c>
      <c r="U268" s="14">
        <v>2044.65</v>
      </c>
      <c r="V268" s="14">
        <v>2038.0700000000002</v>
      </c>
      <c r="W268" s="14">
        <v>2053.9499999999998</v>
      </c>
      <c r="X268" s="14">
        <v>1914.68</v>
      </c>
      <c r="Y268" s="17">
        <v>1676.53</v>
      </c>
      <c r="Z268" s="79"/>
    </row>
    <row r="269" spans="1:26" x14ac:dyDescent="0.2">
      <c r="A269" s="35">
        <v>44364</v>
      </c>
      <c r="B269" s="30">
        <v>1474.52</v>
      </c>
      <c r="C269" s="14">
        <v>1343.4</v>
      </c>
      <c r="D269" s="14">
        <v>1254.6000000000001</v>
      </c>
      <c r="E269" s="14">
        <v>1214.6500000000001</v>
      </c>
      <c r="F269" s="14">
        <v>1225.48</v>
      </c>
      <c r="G269" s="14">
        <v>1346.22</v>
      </c>
      <c r="H269" s="14">
        <v>1652.71</v>
      </c>
      <c r="I269" s="14">
        <v>1831.3300000000002</v>
      </c>
      <c r="J269" s="14">
        <v>2036.39</v>
      </c>
      <c r="K269" s="14">
        <v>2106.06</v>
      </c>
      <c r="L269" s="14">
        <v>2137.81</v>
      </c>
      <c r="M269" s="14">
        <v>2121.44</v>
      </c>
      <c r="N269" s="14">
        <v>2130.98</v>
      </c>
      <c r="O269" s="14">
        <v>2161.38</v>
      </c>
      <c r="P269" s="14">
        <v>2164.42</v>
      </c>
      <c r="Q269" s="14">
        <v>2159.64</v>
      </c>
      <c r="R269" s="14">
        <v>2158.12</v>
      </c>
      <c r="S269" s="14">
        <v>2126.1</v>
      </c>
      <c r="T269" s="14">
        <v>2106.9899999999998</v>
      </c>
      <c r="U269" s="14">
        <v>2068.7199999999998</v>
      </c>
      <c r="V269" s="14">
        <v>2047.28</v>
      </c>
      <c r="W269" s="14">
        <v>2065.73</v>
      </c>
      <c r="X269" s="14">
        <v>1952.91</v>
      </c>
      <c r="Y269" s="17">
        <v>1764.31</v>
      </c>
      <c r="Z269" s="79"/>
    </row>
    <row r="270" spans="1:26" x14ac:dyDescent="0.2">
      <c r="A270" s="35">
        <v>44365</v>
      </c>
      <c r="B270" s="30">
        <v>1564.95</v>
      </c>
      <c r="C270" s="14">
        <v>1313.69</v>
      </c>
      <c r="D270" s="14">
        <v>1225.7800000000002</v>
      </c>
      <c r="E270" s="14">
        <v>1178.5800000000002</v>
      </c>
      <c r="F270" s="14">
        <v>1166.3600000000001</v>
      </c>
      <c r="G270" s="14">
        <v>1280.6100000000001</v>
      </c>
      <c r="H270" s="14">
        <v>1671.5800000000002</v>
      </c>
      <c r="I270" s="14">
        <v>1838.24</v>
      </c>
      <c r="J270" s="14">
        <v>2010.53</v>
      </c>
      <c r="K270" s="14">
        <v>2069.44</v>
      </c>
      <c r="L270" s="14">
        <v>2089.2999999999997</v>
      </c>
      <c r="M270" s="14">
        <v>2073.5299999999997</v>
      </c>
      <c r="N270" s="14">
        <v>2074.86</v>
      </c>
      <c r="O270" s="14">
        <v>2125.14</v>
      </c>
      <c r="P270" s="14">
        <v>2118.0299999999997</v>
      </c>
      <c r="Q270" s="14">
        <v>2099.5700000000002</v>
      </c>
      <c r="R270" s="14">
        <v>2130.23</v>
      </c>
      <c r="S270" s="14">
        <v>2107.0299999999997</v>
      </c>
      <c r="T270" s="14">
        <v>2070.25</v>
      </c>
      <c r="U270" s="14">
        <v>2002.79</v>
      </c>
      <c r="V270" s="14">
        <v>2000.67</v>
      </c>
      <c r="W270" s="14">
        <v>2059.08</v>
      </c>
      <c r="X270" s="14">
        <v>2046.45</v>
      </c>
      <c r="Y270" s="17">
        <v>1844.04</v>
      </c>
      <c r="Z270" s="79"/>
    </row>
    <row r="271" spans="1:26" x14ac:dyDescent="0.2">
      <c r="A271" s="35">
        <v>44366</v>
      </c>
      <c r="B271" s="30">
        <v>1701.45</v>
      </c>
      <c r="C271" s="14">
        <v>1562.3</v>
      </c>
      <c r="D271" s="14">
        <v>1369.1200000000001</v>
      </c>
      <c r="E271" s="14">
        <v>1283.1200000000001</v>
      </c>
      <c r="F271" s="14">
        <v>1250.3300000000002</v>
      </c>
      <c r="G271" s="14">
        <v>1304.46</v>
      </c>
      <c r="H271" s="14">
        <v>1499.79</v>
      </c>
      <c r="I271" s="14">
        <v>1717.1000000000001</v>
      </c>
      <c r="J271" s="14">
        <v>1994.93</v>
      </c>
      <c r="K271" s="14">
        <v>2053.65</v>
      </c>
      <c r="L271" s="14">
        <v>2082.2199999999998</v>
      </c>
      <c r="M271" s="14">
        <v>2085.0299999999997</v>
      </c>
      <c r="N271" s="14">
        <v>2098.36</v>
      </c>
      <c r="O271" s="14">
        <v>2105.25</v>
      </c>
      <c r="P271" s="14">
        <v>2102.6</v>
      </c>
      <c r="Q271" s="14">
        <v>2087.79</v>
      </c>
      <c r="R271" s="14">
        <v>2079.38</v>
      </c>
      <c r="S271" s="14">
        <v>2073</v>
      </c>
      <c r="T271" s="14">
        <v>2076.86</v>
      </c>
      <c r="U271" s="14">
        <v>2051.0700000000002</v>
      </c>
      <c r="V271" s="14">
        <v>2037.0800000000002</v>
      </c>
      <c r="W271" s="14">
        <v>2065.61</v>
      </c>
      <c r="X271" s="14">
        <v>2043.8</v>
      </c>
      <c r="Y271" s="17">
        <v>1857.13</v>
      </c>
      <c r="Z271" s="79"/>
    </row>
    <row r="272" spans="1:26" x14ac:dyDescent="0.2">
      <c r="A272" s="35">
        <v>44367</v>
      </c>
      <c r="B272" s="30">
        <v>1552.4</v>
      </c>
      <c r="C272" s="14">
        <v>1378.43</v>
      </c>
      <c r="D272" s="14">
        <v>1281.3500000000001</v>
      </c>
      <c r="E272" s="14">
        <v>1214.98</v>
      </c>
      <c r="F272" s="14">
        <v>1164.1400000000001</v>
      </c>
      <c r="G272" s="14">
        <v>1194.5800000000002</v>
      </c>
      <c r="H272" s="14">
        <v>1324.98</v>
      </c>
      <c r="I272" s="14">
        <v>1454.21</v>
      </c>
      <c r="J272" s="14">
        <v>1729.4</v>
      </c>
      <c r="K272" s="14">
        <v>1937.94</v>
      </c>
      <c r="L272" s="14">
        <v>1969.4</v>
      </c>
      <c r="M272" s="14">
        <v>1978.26</v>
      </c>
      <c r="N272" s="14">
        <v>1982.77</v>
      </c>
      <c r="O272" s="14">
        <v>2002.14</v>
      </c>
      <c r="P272" s="14">
        <v>1998.22</v>
      </c>
      <c r="Q272" s="14">
        <v>1991.42</v>
      </c>
      <c r="R272" s="14">
        <v>1984.43</v>
      </c>
      <c r="S272" s="14">
        <v>1970.04</v>
      </c>
      <c r="T272" s="14">
        <v>1971.8500000000001</v>
      </c>
      <c r="U272" s="14">
        <v>1970.42</v>
      </c>
      <c r="V272" s="14">
        <v>1965.47</v>
      </c>
      <c r="W272" s="14">
        <v>1968.63</v>
      </c>
      <c r="X272" s="14">
        <v>1937.5700000000002</v>
      </c>
      <c r="Y272" s="17">
        <v>1746.38</v>
      </c>
      <c r="Z272" s="79"/>
    </row>
    <row r="273" spans="1:26" x14ac:dyDescent="0.2">
      <c r="A273" s="35">
        <v>44368</v>
      </c>
      <c r="B273" s="30">
        <v>1587.1100000000001</v>
      </c>
      <c r="C273" s="14">
        <v>1419.42</v>
      </c>
      <c r="D273" s="14">
        <v>1335.6100000000001</v>
      </c>
      <c r="E273" s="14">
        <v>1269.8000000000002</v>
      </c>
      <c r="F273" s="14">
        <v>1261.2</v>
      </c>
      <c r="G273" s="14">
        <v>1318.3700000000001</v>
      </c>
      <c r="H273" s="14">
        <v>1626.8500000000001</v>
      </c>
      <c r="I273" s="14">
        <v>1849.64</v>
      </c>
      <c r="J273" s="14">
        <v>2030.96</v>
      </c>
      <c r="K273" s="14">
        <v>2126.04</v>
      </c>
      <c r="L273" s="14">
        <v>2161.7399999999998</v>
      </c>
      <c r="M273" s="14">
        <v>2160.39</v>
      </c>
      <c r="N273" s="14">
        <v>2159.06</v>
      </c>
      <c r="O273" s="14">
        <v>2550.61</v>
      </c>
      <c r="P273" s="14">
        <v>2434.81</v>
      </c>
      <c r="Q273" s="14">
        <v>2256.9700000000003</v>
      </c>
      <c r="R273" s="14">
        <v>2168.54</v>
      </c>
      <c r="S273" s="14">
        <v>2154.9699999999998</v>
      </c>
      <c r="T273" s="14">
        <v>2106.65</v>
      </c>
      <c r="U273" s="14">
        <v>2040.02</v>
      </c>
      <c r="V273" s="14">
        <v>2017.52</v>
      </c>
      <c r="W273" s="14">
        <v>2054.3200000000002</v>
      </c>
      <c r="X273" s="14">
        <v>1954.78</v>
      </c>
      <c r="Y273" s="17">
        <v>1666.64</v>
      </c>
      <c r="Z273" s="79"/>
    </row>
    <row r="274" spans="1:26" x14ac:dyDescent="0.2">
      <c r="A274" s="35">
        <v>44369</v>
      </c>
      <c r="B274" s="30">
        <v>1449.51</v>
      </c>
      <c r="C274" s="14">
        <v>1270.92</v>
      </c>
      <c r="D274" s="14">
        <v>1198.1300000000001</v>
      </c>
      <c r="E274" s="14">
        <v>1124.2700000000002</v>
      </c>
      <c r="F274" s="14">
        <v>1115.8300000000002</v>
      </c>
      <c r="G274" s="14">
        <v>1205.6100000000001</v>
      </c>
      <c r="H274" s="14">
        <v>1499.46</v>
      </c>
      <c r="I274" s="14">
        <v>1705.71</v>
      </c>
      <c r="J274" s="14">
        <v>1930.99</v>
      </c>
      <c r="K274" s="14">
        <v>2053.6</v>
      </c>
      <c r="L274" s="14">
        <v>2082.87</v>
      </c>
      <c r="M274" s="14">
        <v>2079.33</v>
      </c>
      <c r="N274" s="14">
        <v>2056</v>
      </c>
      <c r="O274" s="14">
        <v>2116.1799999999998</v>
      </c>
      <c r="P274" s="14">
        <v>2123.1799999999998</v>
      </c>
      <c r="Q274" s="14">
        <v>2107.21</v>
      </c>
      <c r="R274" s="14">
        <v>2093.52</v>
      </c>
      <c r="S274" s="14">
        <v>2081.61</v>
      </c>
      <c r="T274" s="14">
        <v>2042.73</v>
      </c>
      <c r="U274" s="14">
        <v>1971.46</v>
      </c>
      <c r="V274" s="14">
        <v>1955.8200000000002</v>
      </c>
      <c r="W274" s="14">
        <v>1989.7</v>
      </c>
      <c r="X274" s="14">
        <v>1951.13</v>
      </c>
      <c r="Y274" s="17">
        <v>1774.88</v>
      </c>
      <c r="Z274" s="79"/>
    </row>
    <row r="275" spans="1:26" x14ac:dyDescent="0.2">
      <c r="A275" s="35">
        <v>44370</v>
      </c>
      <c r="B275" s="30">
        <v>1495.3300000000002</v>
      </c>
      <c r="C275" s="14">
        <v>1319.5700000000002</v>
      </c>
      <c r="D275" s="14">
        <v>1229.6100000000001</v>
      </c>
      <c r="E275" s="14">
        <v>1167.42</v>
      </c>
      <c r="F275" s="14">
        <v>1154.7900000000002</v>
      </c>
      <c r="G275" s="14">
        <v>1282.7800000000002</v>
      </c>
      <c r="H275" s="14">
        <v>1550.39</v>
      </c>
      <c r="I275" s="14">
        <v>1764.67</v>
      </c>
      <c r="J275" s="14">
        <v>2073.6</v>
      </c>
      <c r="K275" s="14">
        <v>2177.2999999999997</v>
      </c>
      <c r="L275" s="14">
        <v>2254.23</v>
      </c>
      <c r="M275" s="14">
        <v>2733.4</v>
      </c>
      <c r="N275" s="14">
        <v>2376.2200000000003</v>
      </c>
      <c r="O275" s="14">
        <v>2736.9900000000002</v>
      </c>
      <c r="P275" s="14">
        <v>2737.81</v>
      </c>
      <c r="Q275" s="14">
        <v>2733.78</v>
      </c>
      <c r="R275" s="14">
        <v>2730.31</v>
      </c>
      <c r="S275" s="14">
        <v>2731.05</v>
      </c>
      <c r="T275" s="14">
        <v>2153.84</v>
      </c>
      <c r="U275" s="14">
        <v>2123.9899999999998</v>
      </c>
      <c r="V275" s="14">
        <v>2106.6999999999998</v>
      </c>
      <c r="W275" s="14">
        <v>2132.91</v>
      </c>
      <c r="X275" s="14">
        <v>1950.14</v>
      </c>
      <c r="Y275" s="17">
        <v>1788.72</v>
      </c>
      <c r="Z275" s="79"/>
    </row>
    <row r="276" spans="1:26" x14ac:dyDescent="0.2">
      <c r="A276" s="35">
        <v>44371</v>
      </c>
      <c r="B276" s="30">
        <v>1464.49</v>
      </c>
      <c r="C276" s="14">
        <v>1216.97</v>
      </c>
      <c r="D276" s="14">
        <v>1135.3600000000001</v>
      </c>
      <c r="E276" s="14">
        <v>989.89</v>
      </c>
      <c r="F276" s="14">
        <v>1023.1899999999999</v>
      </c>
      <c r="G276" s="14">
        <v>1262.8600000000001</v>
      </c>
      <c r="H276" s="14">
        <v>1495.76</v>
      </c>
      <c r="I276" s="14">
        <v>1784.31</v>
      </c>
      <c r="J276" s="14">
        <v>2113.1799999999998</v>
      </c>
      <c r="K276" s="14">
        <v>2157.9699999999998</v>
      </c>
      <c r="L276" s="14">
        <v>2197.67</v>
      </c>
      <c r="M276" s="14">
        <v>2297.8300000000004</v>
      </c>
      <c r="N276" s="14">
        <v>2194.3500000000004</v>
      </c>
      <c r="O276" s="14">
        <v>2339.5700000000002</v>
      </c>
      <c r="P276" s="14">
        <v>2342.17</v>
      </c>
      <c r="Q276" s="14">
        <v>2311.4700000000003</v>
      </c>
      <c r="R276" s="14">
        <v>2689.63</v>
      </c>
      <c r="S276" s="14">
        <v>2185.37</v>
      </c>
      <c r="T276" s="14">
        <v>2153.75</v>
      </c>
      <c r="U276" s="14">
        <v>2137.1999999999998</v>
      </c>
      <c r="V276" s="14">
        <v>2123.46</v>
      </c>
      <c r="W276" s="14">
        <v>2140.15</v>
      </c>
      <c r="X276" s="14">
        <v>1881.44</v>
      </c>
      <c r="Y276" s="17">
        <v>1783.7</v>
      </c>
      <c r="Z276" s="79"/>
    </row>
    <row r="277" spans="1:26" x14ac:dyDescent="0.2">
      <c r="A277" s="35">
        <v>44372</v>
      </c>
      <c r="B277" s="30">
        <v>1432.45</v>
      </c>
      <c r="C277" s="14">
        <v>1286.25</v>
      </c>
      <c r="D277" s="14">
        <v>1187.5400000000002</v>
      </c>
      <c r="E277" s="14">
        <v>1106.5100000000002</v>
      </c>
      <c r="F277" s="14">
        <v>997.39</v>
      </c>
      <c r="G277" s="14">
        <v>1112.4100000000001</v>
      </c>
      <c r="H277" s="14">
        <v>1473.67</v>
      </c>
      <c r="I277" s="14">
        <v>1743.9</v>
      </c>
      <c r="J277" s="14">
        <v>2057.13</v>
      </c>
      <c r="K277" s="14">
        <v>2136.7599999999998</v>
      </c>
      <c r="L277" s="14">
        <v>2450.46</v>
      </c>
      <c r="M277" s="14">
        <v>2315.3700000000003</v>
      </c>
      <c r="N277" s="14">
        <v>2303.2800000000002</v>
      </c>
      <c r="O277" s="14">
        <v>2562.65</v>
      </c>
      <c r="P277" s="14">
        <v>2517.54</v>
      </c>
      <c r="Q277" s="14">
        <v>2362.8700000000003</v>
      </c>
      <c r="R277" s="14">
        <v>2436.5</v>
      </c>
      <c r="S277" s="14">
        <v>2399.1200000000003</v>
      </c>
      <c r="T277" s="14">
        <v>2148.73</v>
      </c>
      <c r="U277" s="14">
        <v>2102.85</v>
      </c>
      <c r="V277" s="14">
        <v>2050.13</v>
      </c>
      <c r="W277" s="14">
        <v>2126.63</v>
      </c>
      <c r="X277" s="14">
        <v>2002.39</v>
      </c>
      <c r="Y277" s="17">
        <v>1826.24</v>
      </c>
      <c r="Z277" s="79"/>
    </row>
    <row r="278" spans="1:26" x14ac:dyDescent="0.2">
      <c r="A278" s="35">
        <v>44373</v>
      </c>
      <c r="B278" s="30">
        <v>1623.93</v>
      </c>
      <c r="C278" s="14">
        <v>1452.8</v>
      </c>
      <c r="D278" s="14">
        <v>1320.15</v>
      </c>
      <c r="E278" s="14">
        <v>1237.49</v>
      </c>
      <c r="F278" s="14">
        <v>1170.5400000000002</v>
      </c>
      <c r="G278" s="14">
        <v>1195.95</v>
      </c>
      <c r="H278" s="14">
        <v>1388.14</v>
      </c>
      <c r="I278" s="14">
        <v>1622.3300000000002</v>
      </c>
      <c r="J278" s="14">
        <v>1933.5900000000001</v>
      </c>
      <c r="K278" s="14">
        <v>2056.38</v>
      </c>
      <c r="L278" s="14">
        <v>2152.34</v>
      </c>
      <c r="M278" s="14">
        <v>2169.63</v>
      </c>
      <c r="N278" s="14">
        <v>2168.5499999999997</v>
      </c>
      <c r="O278" s="14">
        <v>2175.4299999999998</v>
      </c>
      <c r="P278" s="14">
        <v>2190.6</v>
      </c>
      <c r="Q278" s="14">
        <v>2205.7200000000003</v>
      </c>
      <c r="R278" s="14">
        <v>2190.02</v>
      </c>
      <c r="S278" s="14">
        <v>2153.9699999999998</v>
      </c>
      <c r="T278" s="14">
        <v>2138.7599999999998</v>
      </c>
      <c r="U278" s="14">
        <v>2032.0800000000002</v>
      </c>
      <c r="V278" s="14">
        <v>2025.75</v>
      </c>
      <c r="W278" s="14">
        <v>2044.8</v>
      </c>
      <c r="X278" s="14">
        <v>2002.1200000000001</v>
      </c>
      <c r="Y278" s="17">
        <v>1825.99</v>
      </c>
      <c r="Z278" s="79"/>
    </row>
    <row r="279" spans="1:26" x14ac:dyDescent="0.2">
      <c r="A279" s="35">
        <v>44374</v>
      </c>
      <c r="B279" s="30">
        <v>1489.75</v>
      </c>
      <c r="C279" s="14">
        <v>1342.0800000000002</v>
      </c>
      <c r="D279" s="14">
        <v>1278.5800000000002</v>
      </c>
      <c r="E279" s="14">
        <v>1196.72</v>
      </c>
      <c r="F279" s="14">
        <v>1177.6300000000001</v>
      </c>
      <c r="G279" s="14">
        <v>1191.3800000000001</v>
      </c>
      <c r="H279" s="14">
        <v>1276.23</v>
      </c>
      <c r="I279" s="14">
        <v>1406.63</v>
      </c>
      <c r="J279" s="14">
        <v>1605.21</v>
      </c>
      <c r="K279" s="14">
        <v>1948.3500000000001</v>
      </c>
      <c r="L279" s="14">
        <v>2124.77</v>
      </c>
      <c r="M279" s="14">
        <v>2153.9899999999998</v>
      </c>
      <c r="N279" s="14">
        <v>2154.3200000000002</v>
      </c>
      <c r="O279" s="14">
        <v>2156.81</v>
      </c>
      <c r="P279" s="14">
        <v>2164.2799999999997</v>
      </c>
      <c r="Q279" s="14">
        <v>2158.41</v>
      </c>
      <c r="R279" s="14">
        <v>2147.9</v>
      </c>
      <c r="S279" s="14">
        <v>2128</v>
      </c>
      <c r="T279" s="14">
        <v>2129.63</v>
      </c>
      <c r="U279" s="14">
        <v>2033.9</v>
      </c>
      <c r="V279" s="14">
        <v>2048.7799999999997</v>
      </c>
      <c r="W279" s="14">
        <v>2057.38</v>
      </c>
      <c r="X279" s="14">
        <v>1902.3300000000002</v>
      </c>
      <c r="Y279" s="17">
        <v>1756.29</v>
      </c>
      <c r="Z279" s="79"/>
    </row>
    <row r="280" spans="1:26" x14ac:dyDescent="0.2">
      <c r="A280" s="35">
        <v>44375</v>
      </c>
      <c r="B280" s="30">
        <v>1460.15</v>
      </c>
      <c r="C280" s="14">
        <v>1305.7600000000002</v>
      </c>
      <c r="D280" s="14">
        <v>1229.1300000000001</v>
      </c>
      <c r="E280" s="14">
        <v>1188.6100000000001</v>
      </c>
      <c r="F280" s="14">
        <v>1184.7</v>
      </c>
      <c r="G280" s="14">
        <v>1249.43</v>
      </c>
      <c r="H280" s="14">
        <v>1474.98</v>
      </c>
      <c r="I280" s="14">
        <v>1786.3</v>
      </c>
      <c r="J280" s="14">
        <v>2023.54</v>
      </c>
      <c r="K280" s="14">
        <v>2109.58</v>
      </c>
      <c r="L280" s="14">
        <v>2185.34</v>
      </c>
      <c r="M280" s="14">
        <v>2168.4499999999998</v>
      </c>
      <c r="N280" s="14">
        <v>2162.0700000000002</v>
      </c>
      <c r="O280" s="14">
        <v>2196.71</v>
      </c>
      <c r="P280" s="14">
        <v>2187.4899999999998</v>
      </c>
      <c r="Q280" s="14">
        <v>2233.0300000000002</v>
      </c>
      <c r="R280" s="14">
        <v>2186.7599999999998</v>
      </c>
      <c r="S280" s="14">
        <v>2219.88</v>
      </c>
      <c r="T280" s="14">
        <v>2155.75</v>
      </c>
      <c r="U280" s="14">
        <v>2067.06</v>
      </c>
      <c r="V280" s="14">
        <v>1998.8</v>
      </c>
      <c r="W280" s="14">
        <v>2076.89</v>
      </c>
      <c r="X280" s="14">
        <v>1949.24</v>
      </c>
      <c r="Y280" s="17">
        <v>1670.3500000000001</v>
      </c>
      <c r="Z280" s="79"/>
    </row>
    <row r="281" spans="1:26" x14ac:dyDescent="0.2">
      <c r="A281" s="35">
        <v>44376</v>
      </c>
      <c r="B281" s="30">
        <v>1402.49</v>
      </c>
      <c r="C281" s="14">
        <v>1233.25</v>
      </c>
      <c r="D281" s="14">
        <v>1086.7900000000002</v>
      </c>
      <c r="E281" s="14">
        <v>1067.3400000000001</v>
      </c>
      <c r="F281" s="14">
        <v>1072.22</v>
      </c>
      <c r="G281" s="14">
        <v>1180.9100000000001</v>
      </c>
      <c r="H281" s="14">
        <v>1524.41</v>
      </c>
      <c r="I281" s="14">
        <v>1817.75</v>
      </c>
      <c r="J281" s="14">
        <v>2082.5299999999997</v>
      </c>
      <c r="K281" s="14">
        <v>2149.42</v>
      </c>
      <c r="L281" s="14">
        <v>2155.62</v>
      </c>
      <c r="M281" s="14">
        <v>2156.02</v>
      </c>
      <c r="N281" s="14">
        <v>2154.4299999999998</v>
      </c>
      <c r="O281" s="14">
        <v>2156.48</v>
      </c>
      <c r="P281" s="14">
        <v>2156.6999999999998</v>
      </c>
      <c r="Q281" s="14">
        <v>2167.77</v>
      </c>
      <c r="R281" s="14">
        <v>2149.9299999999998</v>
      </c>
      <c r="S281" s="14">
        <v>2128.88</v>
      </c>
      <c r="T281" s="14">
        <v>2113.91</v>
      </c>
      <c r="U281" s="14">
        <v>2087.19</v>
      </c>
      <c r="V281" s="14">
        <v>2063.65</v>
      </c>
      <c r="W281" s="14">
        <v>2085.92</v>
      </c>
      <c r="X281" s="14">
        <v>1923.55</v>
      </c>
      <c r="Y281" s="17">
        <v>1773.6200000000001</v>
      </c>
      <c r="Z281" s="79"/>
    </row>
    <row r="282" spans="1:26" x14ac:dyDescent="0.2">
      <c r="A282" s="35">
        <v>44377</v>
      </c>
      <c r="B282" s="30">
        <v>1428.75</v>
      </c>
      <c r="C282" s="14">
        <v>1255.1300000000001</v>
      </c>
      <c r="D282" s="14">
        <v>1202.5400000000002</v>
      </c>
      <c r="E282" s="14">
        <v>1144.68</v>
      </c>
      <c r="F282" s="14">
        <v>1136.18</v>
      </c>
      <c r="G282" s="14">
        <v>1244.73</v>
      </c>
      <c r="H282" s="14">
        <v>1520.69</v>
      </c>
      <c r="I282" s="14">
        <v>1816.99</v>
      </c>
      <c r="J282" s="14">
        <v>2095.37</v>
      </c>
      <c r="K282" s="14">
        <v>2126.9299999999998</v>
      </c>
      <c r="L282" s="14">
        <v>2128.4499999999998</v>
      </c>
      <c r="M282" s="14">
        <v>2121.9899999999998</v>
      </c>
      <c r="N282" s="14">
        <v>2115.88</v>
      </c>
      <c r="O282" s="14">
        <v>2131.64</v>
      </c>
      <c r="P282" s="14">
        <v>2140.73</v>
      </c>
      <c r="Q282" s="14">
        <v>2136.06</v>
      </c>
      <c r="R282" s="14">
        <v>2140.04</v>
      </c>
      <c r="S282" s="14">
        <v>2122.98</v>
      </c>
      <c r="T282" s="14">
        <v>2112.17</v>
      </c>
      <c r="U282" s="14">
        <v>2034.41</v>
      </c>
      <c r="V282" s="14">
        <v>2030.48</v>
      </c>
      <c r="W282" s="14">
        <v>2084.1999999999998</v>
      </c>
      <c r="X282" s="14">
        <v>1969.2</v>
      </c>
      <c r="Y282" s="17">
        <v>1781.78</v>
      </c>
      <c r="Z282" s="79"/>
    </row>
    <row r="283" spans="1:26" hidden="1" x14ac:dyDescent="0.2">
      <c r="A283" s="35">
        <v>44378</v>
      </c>
      <c r="B283" s="30">
        <v>358.68999999999994</v>
      </c>
      <c r="C283" s="14">
        <v>358.68999999999994</v>
      </c>
      <c r="D283" s="14">
        <v>358.68999999999994</v>
      </c>
      <c r="E283" s="14">
        <v>358.68999999999994</v>
      </c>
      <c r="F283" s="14">
        <v>358.68999999999994</v>
      </c>
      <c r="G283" s="14">
        <v>358.68999999999994</v>
      </c>
      <c r="H283" s="14">
        <v>358.68999999999994</v>
      </c>
      <c r="I283" s="14">
        <v>358.68999999999994</v>
      </c>
      <c r="J283" s="14">
        <v>358.68999999999994</v>
      </c>
      <c r="K283" s="14">
        <v>358.68999999999994</v>
      </c>
      <c r="L283" s="14">
        <v>358.68999999999994</v>
      </c>
      <c r="M283" s="14">
        <v>358.68999999999994</v>
      </c>
      <c r="N283" s="14">
        <v>358.68999999999994</v>
      </c>
      <c r="O283" s="14">
        <v>358.68999999999994</v>
      </c>
      <c r="P283" s="14">
        <v>358.68999999999994</v>
      </c>
      <c r="Q283" s="14">
        <v>358.68999999999994</v>
      </c>
      <c r="R283" s="14">
        <v>358.68999999999994</v>
      </c>
      <c r="S283" s="14">
        <v>358.68999999999994</v>
      </c>
      <c r="T283" s="14">
        <v>358.68999999999994</v>
      </c>
      <c r="U283" s="14">
        <v>358.68999999999994</v>
      </c>
      <c r="V283" s="14">
        <v>358.68999999999994</v>
      </c>
      <c r="W283" s="14">
        <v>358.68999999999994</v>
      </c>
      <c r="X283" s="14">
        <v>358.68999999999994</v>
      </c>
      <c r="Y283" s="17">
        <v>358.68999999999994</v>
      </c>
      <c r="Z283" s="79"/>
    </row>
    <row r="284" spans="1:26" ht="13.5" thickBot="1" x14ac:dyDescent="0.25"/>
    <row r="285" spans="1:26" ht="13.5" thickBot="1" x14ac:dyDescent="0.25">
      <c r="A285" s="238" t="s">
        <v>59</v>
      </c>
      <c r="B285" s="235" t="s">
        <v>17</v>
      </c>
      <c r="C285" s="236"/>
      <c r="D285" s="236"/>
      <c r="E285" s="236"/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7"/>
    </row>
    <row r="286" spans="1:26" ht="13.5" thickBot="1" x14ac:dyDescent="0.25">
      <c r="A286" s="32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44348</v>
      </c>
      <c r="B287" s="29">
        <v>1495.23</v>
      </c>
      <c r="C287" s="15">
        <v>1435.8600000000001</v>
      </c>
      <c r="D287" s="15">
        <v>1410.76</v>
      </c>
      <c r="E287" s="15">
        <v>1373.55</v>
      </c>
      <c r="F287" s="15">
        <v>1379.8300000000002</v>
      </c>
      <c r="G287" s="15">
        <v>1465.25</v>
      </c>
      <c r="H287" s="15">
        <v>1629.81</v>
      </c>
      <c r="I287" s="15">
        <v>1864.88</v>
      </c>
      <c r="J287" s="15">
        <v>2024.99</v>
      </c>
      <c r="K287" s="15">
        <v>2116.77</v>
      </c>
      <c r="L287" s="15">
        <v>2143.8399999999997</v>
      </c>
      <c r="M287" s="15">
        <v>2143.02</v>
      </c>
      <c r="N287" s="15">
        <v>2112.88</v>
      </c>
      <c r="O287" s="15">
        <v>2106.52</v>
      </c>
      <c r="P287" s="15">
        <v>2141.29</v>
      </c>
      <c r="Q287" s="15">
        <v>2090.2199999999998</v>
      </c>
      <c r="R287" s="15">
        <v>2171.2199999999998</v>
      </c>
      <c r="S287" s="15">
        <v>2146.44</v>
      </c>
      <c r="T287" s="15">
        <v>2084.4299999999998</v>
      </c>
      <c r="U287" s="15">
        <v>2007.29</v>
      </c>
      <c r="V287" s="15">
        <v>2008.02</v>
      </c>
      <c r="W287" s="15">
        <v>2045.16</v>
      </c>
      <c r="X287" s="15">
        <v>1908.5</v>
      </c>
      <c r="Y287" s="16">
        <v>1669.35</v>
      </c>
      <c r="Z287" s="79"/>
    </row>
    <row r="288" spans="1:26" x14ac:dyDescent="0.2">
      <c r="A288" s="35">
        <v>44349</v>
      </c>
      <c r="B288" s="30">
        <v>1532.3500000000001</v>
      </c>
      <c r="C288" s="14">
        <v>1445.94</v>
      </c>
      <c r="D288" s="14">
        <v>1391.5800000000002</v>
      </c>
      <c r="E288" s="14">
        <v>1377.39</v>
      </c>
      <c r="F288" s="14">
        <v>1402.21</v>
      </c>
      <c r="G288" s="14">
        <v>1478.54</v>
      </c>
      <c r="H288" s="14">
        <v>1619.34</v>
      </c>
      <c r="I288" s="14">
        <v>1825.86</v>
      </c>
      <c r="J288" s="14">
        <v>1997.69</v>
      </c>
      <c r="K288" s="14">
        <v>2061.86</v>
      </c>
      <c r="L288" s="14">
        <v>2143.38</v>
      </c>
      <c r="M288" s="14">
        <v>2149.23</v>
      </c>
      <c r="N288" s="14">
        <v>2100.33</v>
      </c>
      <c r="O288" s="14">
        <v>2167.1600000000003</v>
      </c>
      <c r="P288" s="14">
        <v>2142.6799999999998</v>
      </c>
      <c r="Q288" s="14">
        <v>2115.14</v>
      </c>
      <c r="R288" s="14">
        <v>2129.4500000000003</v>
      </c>
      <c r="S288" s="14">
        <v>2103.54</v>
      </c>
      <c r="T288" s="14">
        <v>2045.4</v>
      </c>
      <c r="U288" s="14">
        <v>1987.53</v>
      </c>
      <c r="V288" s="14">
        <v>1990.25</v>
      </c>
      <c r="W288" s="14">
        <v>2032.72</v>
      </c>
      <c r="X288" s="14">
        <v>1865.57</v>
      </c>
      <c r="Y288" s="17">
        <v>1591.34</v>
      </c>
      <c r="Z288" s="79"/>
    </row>
    <row r="289" spans="1:26" x14ac:dyDescent="0.2">
      <c r="A289" s="35">
        <v>44350</v>
      </c>
      <c r="B289" s="30">
        <v>1548.48</v>
      </c>
      <c r="C289" s="14">
        <v>1417.8</v>
      </c>
      <c r="D289" s="14">
        <v>1390.0900000000001</v>
      </c>
      <c r="E289" s="14">
        <v>1390.21</v>
      </c>
      <c r="F289" s="14">
        <v>1384.41</v>
      </c>
      <c r="G289" s="14">
        <v>1465.0700000000002</v>
      </c>
      <c r="H289" s="14">
        <v>1698.58</v>
      </c>
      <c r="I289" s="14">
        <v>1766.18</v>
      </c>
      <c r="J289" s="14">
        <v>1986.7</v>
      </c>
      <c r="K289" s="14">
        <v>2049.5699999999997</v>
      </c>
      <c r="L289" s="14">
        <v>2084.5300000000002</v>
      </c>
      <c r="M289" s="14">
        <v>2070.08</v>
      </c>
      <c r="N289" s="14">
        <v>2036.5</v>
      </c>
      <c r="O289" s="14">
        <v>2052.25</v>
      </c>
      <c r="P289" s="14">
        <v>2060.7999999999997</v>
      </c>
      <c r="Q289" s="14">
        <v>2030.55</v>
      </c>
      <c r="R289" s="14">
        <v>2095.92</v>
      </c>
      <c r="S289" s="14">
        <v>2075.9100000000003</v>
      </c>
      <c r="T289" s="14">
        <v>2026.1200000000001</v>
      </c>
      <c r="U289" s="14">
        <v>1963.39</v>
      </c>
      <c r="V289" s="14">
        <v>1956.35</v>
      </c>
      <c r="W289" s="14">
        <v>2015.39</v>
      </c>
      <c r="X289" s="14">
        <v>1871.73</v>
      </c>
      <c r="Y289" s="17">
        <v>1654.11</v>
      </c>
      <c r="Z289" s="79"/>
    </row>
    <row r="290" spans="1:26" x14ac:dyDescent="0.2">
      <c r="A290" s="35">
        <v>44351</v>
      </c>
      <c r="B290" s="30">
        <v>1560.66</v>
      </c>
      <c r="C290" s="14">
        <v>1417.5900000000001</v>
      </c>
      <c r="D290" s="14">
        <v>1402.5700000000002</v>
      </c>
      <c r="E290" s="14">
        <v>1348.51</v>
      </c>
      <c r="F290" s="14">
        <v>1345.8200000000002</v>
      </c>
      <c r="G290" s="14">
        <v>1454.1000000000001</v>
      </c>
      <c r="H290" s="14">
        <v>1633.6200000000001</v>
      </c>
      <c r="I290" s="14">
        <v>1871.93</v>
      </c>
      <c r="J290" s="14">
        <v>2016.29</v>
      </c>
      <c r="K290" s="14">
        <v>2097.46</v>
      </c>
      <c r="L290" s="14">
        <v>2150.3700000000003</v>
      </c>
      <c r="M290" s="14">
        <v>2137.61</v>
      </c>
      <c r="N290" s="14">
        <v>2161.2800000000002</v>
      </c>
      <c r="O290" s="14">
        <v>2196.14</v>
      </c>
      <c r="P290" s="14">
        <v>2185.27</v>
      </c>
      <c r="Q290" s="14">
        <v>2160.5</v>
      </c>
      <c r="R290" s="14">
        <v>2225.0499999999997</v>
      </c>
      <c r="S290" s="14">
        <v>2164.25</v>
      </c>
      <c r="T290" s="14">
        <v>2131.4299999999998</v>
      </c>
      <c r="U290" s="14">
        <v>2053.35</v>
      </c>
      <c r="V290" s="14">
        <v>2031.22</v>
      </c>
      <c r="W290" s="14">
        <v>2124.2800000000002</v>
      </c>
      <c r="X290" s="14">
        <v>2002.8</v>
      </c>
      <c r="Y290" s="17">
        <v>1738.16</v>
      </c>
      <c r="Z290" s="79"/>
    </row>
    <row r="291" spans="1:26" x14ac:dyDescent="0.2">
      <c r="A291" s="35">
        <v>44352</v>
      </c>
      <c r="B291" s="30">
        <v>1587.23</v>
      </c>
      <c r="C291" s="14">
        <v>1420.8100000000002</v>
      </c>
      <c r="D291" s="14">
        <v>1375.23</v>
      </c>
      <c r="E291" s="14">
        <v>1362.3300000000002</v>
      </c>
      <c r="F291" s="14">
        <v>1351.13</v>
      </c>
      <c r="G291" s="14">
        <v>1387.01</v>
      </c>
      <c r="H291" s="14">
        <v>1440.63</v>
      </c>
      <c r="I291" s="14">
        <v>1545.56</v>
      </c>
      <c r="J291" s="14">
        <v>1812.77</v>
      </c>
      <c r="K291" s="14">
        <v>1988.92</v>
      </c>
      <c r="L291" s="14">
        <v>2036.58</v>
      </c>
      <c r="M291" s="14">
        <v>2019.92</v>
      </c>
      <c r="N291" s="14">
        <v>2041.48</v>
      </c>
      <c r="O291" s="14">
        <v>2058.71</v>
      </c>
      <c r="P291" s="14">
        <v>2043.57</v>
      </c>
      <c r="Q291" s="14">
        <v>2036.56</v>
      </c>
      <c r="R291" s="14">
        <v>2032.21</v>
      </c>
      <c r="S291" s="14">
        <v>2011.24</v>
      </c>
      <c r="T291" s="14">
        <v>1920.41</v>
      </c>
      <c r="U291" s="14">
        <v>1760.41</v>
      </c>
      <c r="V291" s="14">
        <v>1840.24</v>
      </c>
      <c r="W291" s="14">
        <v>1973.81</v>
      </c>
      <c r="X291" s="14">
        <v>1859.6200000000001</v>
      </c>
      <c r="Y291" s="17">
        <v>1520.51</v>
      </c>
      <c r="Z291" s="79"/>
    </row>
    <row r="292" spans="1:26" x14ac:dyDescent="0.2">
      <c r="A292" s="35">
        <v>44353</v>
      </c>
      <c r="B292" s="30">
        <v>1590.32</v>
      </c>
      <c r="C292" s="14">
        <v>1448.5600000000002</v>
      </c>
      <c r="D292" s="14">
        <v>1361.22</v>
      </c>
      <c r="E292" s="14">
        <v>1303.0600000000002</v>
      </c>
      <c r="F292" s="14">
        <v>1273.5100000000002</v>
      </c>
      <c r="G292" s="14">
        <v>1255.0500000000002</v>
      </c>
      <c r="H292" s="14">
        <v>1344.26</v>
      </c>
      <c r="I292" s="14">
        <v>1440.49</v>
      </c>
      <c r="J292" s="14">
        <v>1773.34</v>
      </c>
      <c r="K292" s="14">
        <v>1949.04</v>
      </c>
      <c r="L292" s="14">
        <v>1970.58</v>
      </c>
      <c r="M292" s="14">
        <v>1977</v>
      </c>
      <c r="N292" s="14">
        <v>1980.66</v>
      </c>
      <c r="O292" s="14">
        <v>1986.58</v>
      </c>
      <c r="P292" s="14">
        <v>1986.52</v>
      </c>
      <c r="Q292" s="14">
        <v>1985.22</v>
      </c>
      <c r="R292" s="14">
        <v>1973.6</v>
      </c>
      <c r="S292" s="14">
        <v>1962.8700000000001</v>
      </c>
      <c r="T292" s="14">
        <v>1947.84</v>
      </c>
      <c r="U292" s="14">
        <v>1941.38</v>
      </c>
      <c r="V292" s="14">
        <v>1974.75</v>
      </c>
      <c r="W292" s="14">
        <v>1975.41</v>
      </c>
      <c r="X292" s="14">
        <v>1927.3700000000001</v>
      </c>
      <c r="Y292" s="17">
        <v>1608.89</v>
      </c>
      <c r="Z292" s="79"/>
    </row>
    <row r="293" spans="1:26" x14ac:dyDescent="0.2">
      <c r="A293" s="35">
        <v>44354</v>
      </c>
      <c r="B293" s="30">
        <v>1601.51</v>
      </c>
      <c r="C293" s="14">
        <v>1462.48</v>
      </c>
      <c r="D293" s="14">
        <v>1373.68</v>
      </c>
      <c r="E293" s="14">
        <v>1338.0700000000002</v>
      </c>
      <c r="F293" s="14">
        <v>1330.29</v>
      </c>
      <c r="G293" s="14">
        <v>1426.5</v>
      </c>
      <c r="H293" s="14">
        <v>1776.45</v>
      </c>
      <c r="I293" s="14">
        <v>1918.02</v>
      </c>
      <c r="J293" s="14">
        <v>2109.71</v>
      </c>
      <c r="K293" s="14">
        <v>2156.7599999999998</v>
      </c>
      <c r="L293" s="14">
        <v>2160.96</v>
      </c>
      <c r="M293" s="14">
        <v>2149.0300000000002</v>
      </c>
      <c r="N293" s="14">
        <v>2147.54</v>
      </c>
      <c r="O293" s="14">
        <v>2158.5099999999998</v>
      </c>
      <c r="P293" s="14">
        <v>2154.23</v>
      </c>
      <c r="Q293" s="14">
        <v>2146.4900000000002</v>
      </c>
      <c r="R293" s="14">
        <v>2146.3200000000002</v>
      </c>
      <c r="S293" s="14">
        <v>2164.4100000000003</v>
      </c>
      <c r="T293" s="14">
        <v>2153.27</v>
      </c>
      <c r="U293" s="14">
        <v>2140.42</v>
      </c>
      <c r="V293" s="14">
        <v>2138.5</v>
      </c>
      <c r="W293" s="14">
        <v>2155.8200000000002</v>
      </c>
      <c r="X293" s="14">
        <v>2029.46</v>
      </c>
      <c r="Y293" s="17">
        <v>1749.32</v>
      </c>
      <c r="Z293" s="79"/>
    </row>
    <row r="294" spans="1:26" x14ac:dyDescent="0.2">
      <c r="A294" s="35">
        <v>44355</v>
      </c>
      <c r="B294" s="30">
        <v>1582.01</v>
      </c>
      <c r="C294" s="14">
        <v>1481.65</v>
      </c>
      <c r="D294" s="14">
        <v>1394.98</v>
      </c>
      <c r="E294" s="14">
        <v>1337.72</v>
      </c>
      <c r="F294" s="14">
        <v>1343.1000000000001</v>
      </c>
      <c r="G294" s="14">
        <v>1418.63</v>
      </c>
      <c r="H294" s="14">
        <v>1673.07</v>
      </c>
      <c r="I294" s="14">
        <v>1916.03</v>
      </c>
      <c r="J294" s="14">
        <v>2065.67</v>
      </c>
      <c r="K294" s="14">
        <v>2074.7999999999997</v>
      </c>
      <c r="L294" s="14">
        <v>2078</v>
      </c>
      <c r="M294" s="14">
        <v>2075.31</v>
      </c>
      <c r="N294" s="14">
        <v>2072.48</v>
      </c>
      <c r="O294" s="14">
        <v>2099.2199999999998</v>
      </c>
      <c r="P294" s="14">
        <v>2103.5700000000002</v>
      </c>
      <c r="Q294" s="14">
        <v>2096.67</v>
      </c>
      <c r="R294" s="14">
        <v>2117.0899999999997</v>
      </c>
      <c r="S294" s="14">
        <v>2102.88</v>
      </c>
      <c r="T294" s="14">
        <v>2095.29</v>
      </c>
      <c r="U294" s="14">
        <v>2063.8200000000002</v>
      </c>
      <c r="V294" s="14">
        <v>2061.52</v>
      </c>
      <c r="W294" s="14">
        <v>2091.73</v>
      </c>
      <c r="X294" s="14">
        <v>1982.53</v>
      </c>
      <c r="Y294" s="17">
        <v>1721.69</v>
      </c>
      <c r="Z294" s="79"/>
    </row>
    <row r="295" spans="1:26" x14ac:dyDescent="0.2">
      <c r="A295" s="35">
        <v>44356</v>
      </c>
      <c r="B295" s="30">
        <v>1655</v>
      </c>
      <c r="C295" s="14">
        <v>1532.42</v>
      </c>
      <c r="D295" s="14">
        <v>1453.16</v>
      </c>
      <c r="E295" s="14">
        <v>1413.4</v>
      </c>
      <c r="F295" s="14">
        <v>1425.75</v>
      </c>
      <c r="G295" s="14">
        <v>1570.5</v>
      </c>
      <c r="H295" s="14">
        <v>1879.66</v>
      </c>
      <c r="I295" s="14">
        <v>1981.99</v>
      </c>
      <c r="J295" s="14">
        <v>2132.7599999999998</v>
      </c>
      <c r="K295" s="14">
        <v>2147.58</v>
      </c>
      <c r="L295" s="14">
        <v>2155.6600000000003</v>
      </c>
      <c r="M295" s="14">
        <v>2156.64</v>
      </c>
      <c r="N295" s="14">
        <v>2167.4</v>
      </c>
      <c r="O295" s="14">
        <v>2184</v>
      </c>
      <c r="P295" s="14">
        <v>2186.79</v>
      </c>
      <c r="Q295" s="14">
        <v>2166.33</v>
      </c>
      <c r="R295" s="14">
        <v>2180.21</v>
      </c>
      <c r="S295" s="14">
        <v>2164.8399999999997</v>
      </c>
      <c r="T295" s="14">
        <v>2160.71</v>
      </c>
      <c r="U295" s="14">
        <v>2141.2800000000002</v>
      </c>
      <c r="V295" s="14">
        <v>2132.83</v>
      </c>
      <c r="W295" s="14">
        <v>2157.92</v>
      </c>
      <c r="X295" s="14">
        <v>2072.85</v>
      </c>
      <c r="Y295" s="17">
        <v>1800.26</v>
      </c>
      <c r="Z295" s="79"/>
    </row>
    <row r="296" spans="1:26" x14ac:dyDescent="0.2">
      <c r="A296" s="35">
        <v>44357</v>
      </c>
      <c r="B296" s="30">
        <v>1626.34</v>
      </c>
      <c r="C296" s="14">
        <v>1518.02</v>
      </c>
      <c r="D296" s="14">
        <v>1463.0600000000002</v>
      </c>
      <c r="E296" s="14">
        <v>1417.5900000000001</v>
      </c>
      <c r="F296" s="14">
        <v>1415.23</v>
      </c>
      <c r="G296" s="14">
        <v>1520.3</v>
      </c>
      <c r="H296" s="14">
        <v>1893.8</v>
      </c>
      <c r="I296" s="14">
        <v>2009.45</v>
      </c>
      <c r="J296" s="14">
        <v>2153.9100000000003</v>
      </c>
      <c r="K296" s="14">
        <v>2176.8200000000002</v>
      </c>
      <c r="L296" s="14">
        <v>2181.2800000000002</v>
      </c>
      <c r="M296" s="14">
        <v>2182.96</v>
      </c>
      <c r="N296" s="14">
        <v>2181.89</v>
      </c>
      <c r="O296" s="14">
        <v>2201.56</v>
      </c>
      <c r="P296" s="14">
        <v>2208.46</v>
      </c>
      <c r="Q296" s="14">
        <v>2187.4500000000003</v>
      </c>
      <c r="R296" s="14">
        <v>2206.4100000000003</v>
      </c>
      <c r="S296" s="14">
        <v>2189.9100000000003</v>
      </c>
      <c r="T296" s="14">
        <v>2176.5499999999997</v>
      </c>
      <c r="U296" s="14">
        <v>2157.86</v>
      </c>
      <c r="V296" s="14">
        <v>2148.42</v>
      </c>
      <c r="W296" s="14">
        <v>2164.88</v>
      </c>
      <c r="X296" s="14">
        <v>2110.44</v>
      </c>
      <c r="Y296" s="17">
        <v>1869.77</v>
      </c>
      <c r="Z296" s="79"/>
    </row>
    <row r="297" spans="1:26" x14ac:dyDescent="0.2">
      <c r="A297" s="35">
        <v>44358</v>
      </c>
      <c r="B297" s="30">
        <v>1769.24</v>
      </c>
      <c r="C297" s="14">
        <v>1605.1</v>
      </c>
      <c r="D297" s="14">
        <v>1538.39</v>
      </c>
      <c r="E297" s="14">
        <v>1497.26</v>
      </c>
      <c r="F297" s="14">
        <v>1512.1000000000001</v>
      </c>
      <c r="G297" s="14">
        <v>1718.81</v>
      </c>
      <c r="H297" s="14">
        <v>1946.56</v>
      </c>
      <c r="I297" s="14">
        <v>2110.3700000000003</v>
      </c>
      <c r="J297" s="14">
        <v>2237.38</v>
      </c>
      <c r="K297" s="14">
        <v>2248.85</v>
      </c>
      <c r="L297" s="14">
        <v>2257.3200000000002</v>
      </c>
      <c r="M297" s="14">
        <v>2262.29</v>
      </c>
      <c r="N297" s="14">
        <v>2265.6</v>
      </c>
      <c r="O297" s="14">
        <v>2271.2800000000002</v>
      </c>
      <c r="P297" s="14">
        <v>2268.5</v>
      </c>
      <c r="Q297" s="14">
        <v>2259.8200000000002</v>
      </c>
      <c r="R297" s="14">
        <v>2277.14</v>
      </c>
      <c r="S297" s="14">
        <v>2269.2800000000002</v>
      </c>
      <c r="T297" s="14">
        <v>2260.27</v>
      </c>
      <c r="U297" s="14">
        <v>2244.3399999999997</v>
      </c>
      <c r="V297" s="14">
        <v>2237.7999999999997</v>
      </c>
      <c r="W297" s="14">
        <v>2260.75</v>
      </c>
      <c r="X297" s="14">
        <v>2223.23</v>
      </c>
      <c r="Y297" s="17">
        <v>1979.8</v>
      </c>
      <c r="Z297" s="79"/>
    </row>
    <row r="298" spans="1:26" x14ac:dyDescent="0.2">
      <c r="A298" s="35">
        <v>44359</v>
      </c>
      <c r="B298" s="30">
        <v>1816</v>
      </c>
      <c r="C298" s="14">
        <v>1569.24</v>
      </c>
      <c r="D298" s="14">
        <v>1467.8300000000002</v>
      </c>
      <c r="E298" s="14">
        <v>1375.25</v>
      </c>
      <c r="F298" s="14">
        <v>1361.49</v>
      </c>
      <c r="G298" s="14">
        <v>1402.91</v>
      </c>
      <c r="H298" s="14">
        <v>1528.9</v>
      </c>
      <c r="I298" s="14">
        <v>1690</v>
      </c>
      <c r="J298" s="14">
        <v>2034.83</v>
      </c>
      <c r="K298" s="14">
        <v>2085.08</v>
      </c>
      <c r="L298" s="14">
        <v>2103.04</v>
      </c>
      <c r="M298" s="14">
        <v>2113.1</v>
      </c>
      <c r="N298" s="14">
        <v>2133.42</v>
      </c>
      <c r="O298" s="14">
        <v>2143.64</v>
      </c>
      <c r="P298" s="14">
        <v>2137.5499999999997</v>
      </c>
      <c r="Q298" s="14">
        <v>2133.9500000000003</v>
      </c>
      <c r="R298" s="14">
        <v>2128.5899999999997</v>
      </c>
      <c r="S298" s="14">
        <v>2123.0499999999997</v>
      </c>
      <c r="T298" s="14">
        <v>2127.69</v>
      </c>
      <c r="U298" s="14">
        <v>2109.25</v>
      </c>
      <c r="V298" s="14">
        <v>2103.3700000000003</v>
      </c>
      <c r="W298" s="14">
        <v>2109.33</v>
      </c>
      <c r="X298" s="14">
        <v>2090.9699999999998</v>
      </c>
      <c r="Y298" s="17">
        <v>1842.65</v>
      </c>
      <c r="Z298" s="79"/>
    </row>
    <row r="299" spans="1:26" x14ac:dyDescent="0.2">
      <c r="A299" s="35">
        <v>44360</v>
      </c>
      <c r="B299" s="30">
        <v>1834.14</v>
      </c>
      <c r="C299" s="14">
        <v>1619.15</v>
      </c>
      <c r="D299" s="14">
        <v>1528.65</v>
      </c>
      <c r="E299" s="14">
        <v>1450.45</v>
      </c>
      <c r="F299" s="14">
        <v>1431.8</v>
      </c>
      <c r="G299" s="14">
        <v>1458.88</v>
      </c>
      <c r="H299" s="14">
        <v>1654.14</v>
      </c>
      <c r="I299" s="14">
        <v>1821.85</v>
      </c>
      <c r="J299" s="14">
        <v>2113.61</v>
      </c>
      <c r="K299" s="14">
        <v>2163.64</v>
      </c>
      <c r="L299" s="14">
        <v>2156.38</v>
      </c>
      <c r="M299" s="14">
        <v>2161.5099999999998</v>
      </c>
      <c r="N299" s="14">
        <v>2192.7599999999998</v>
      </c>
      <c r="O299" s="14">
        <v>2205.64</v>
      </c>
      <c r="P299" s="14">
        <v>2203.1</v>
      </c>
      <c r="Q299" s="14">
        <v>2209.04</v>
      </c>
      <c r="R299" s="14">
        <v>2210.04</v>
      </c>
      <c r="S299" s="14">
        <v>2205.9299999999998</v>
      </c>
      <c r="T299" s="14">
        <v>2201.5899999999997</v>
      </c>
      <c r="U299" s="14">
        <v>2199.0700000000002</v>
      </c>
      <c r="V299" s="14">
        <v>2191.2599999999998</v>
      </c>
      <c r="W299" s="14">
        <v>2191.2999999999997</v>
      </c>
      <c r="X299" s="14">
        <v>2179.25</v>
      </c>
      <c r="Y299" s="17">
        <v>2006.17</v>
      </c>
      <c r="Z299" s="79"/>
    </row>
    <row r="300" spans="1:26" x14ac:dyDescent="0.2">
      <c r="A300" s="35">
        <v>44361</v>
      </c>
      <c r="B300" s="30">
        <v>1910.83</v>
      </c>
      <c r="C300" s="14">
        <v>1682.35</v>
      </c>
      <c r="D300" s="14">
        <v>1581.26</v>
      </c>
      <c r="E300" s="14">
        <v>1524.3500000000001</v>
      </c>
      <c r="F300" s="14">
        <v>1506.8</v>
      </c>
      <c r="G300" s="14">
        <v>1570.99</v>
      </c>
      <c r="H300" s="14">
        <v>1811.67</v>
      </c>
      <c r="I300" s="14">
        <v>1964.6200000000001</v>
      </c>
      <c r="J300" s="14">
        <v>2208.63</v>
      </c>
      <c r="K300" s="14">
        <v>2248.98</v>
      </c>
      <c r="L300" s="14">
        <v>2270.1200000000003</v>
      </c>
      <c r="M300" s="14">
        <v>2273.42</v>
      </c>
      <c r="N300" s="14">
        <v>2274.6600000000003</v>
      </c>
      <c r="O300" s="14">
        <v>2284.9699999999998</v>
      </c>
      <c r="P300" s="14">
        <v>2278.7599999999998</v>
      </c>
      <c r="Q300" s="14">
        <v>2262.5099999999998</v>
      </c>
      <c r="R300" s="14">
        <v>2258.64</v>
      </c>
      <c r="S300" s="14">
        <v>2253.4500000000003</v>
      </c>
      <c r="T300" s="14">
        <v>2247.33</v>
      </c>
      <c r="U300" s="14">
        <v>2248.58</v>
      </c>
      <c r="V300" s="14">
        <v>2239.5700000000002</v>
      </c>
      <c r="W300" s="14">
        <v>2248.15</v>
      </c>
      <c r="X300" s="14">
        <v>2238</v>
      </c>
      <c r="Y300" s="17">
        <v>1928.46</v>
      </c>
      <c r="Z300" s="79"/>
    </row>
    <row r="301" spans="1:26" x14ac:dyDescent="0.2">
      <c r="A301" s="35">
        <v>44362</v>
      </c>
      <c r="B301" s="30">
        <v>1646.52</v>
      </c>
      <c r="C301" s="14">
        <v>1550.36</v>
      </c>
      <c r="D301" s="14">
        <v>1485.03</v>
      </c>
      <c r="E301" s="14">
        <v>1431.76</v>
      </c>
      <c r="F301" s="14">
        <v>1417.6100000000001</v>
      </c>
      <c r="G301" s="14">
        <v>1524.3100000000002</v>
      </c>
      <c r="H301" s="14">
        <v>1897.15</v>
      </c>
      <c r="I301" s="14">
        <v>1964.63</v>
      </c>
      <c r="J301" s="14">
        <v>2175.35</v>
      </c>
      <c r="K301" s="14">
        <v>2191.7199999999998</v>
      </c>
      <c r="L301" s="14">
        <v>2207.42</v>
      </c>
      <c r="M301" s="14">
        <v>2210.0499999999997</v>
      </c>
      <c r="N301" s="14">
        <v>2202.08</v>
      </c>
      <c r="O301" s="14">
        <v>2222.35</v>
      </c>
      <c r="P301" s="14">
        <v>2242.3399999999997</v>
      </c>
      <c r="Q301" s="14">
        <v>2221.63</v>
      </c>
      <c r="R301" s="14">
        <v>2254.5499999999997</v>
      </c>
      <c r="S301" s="14">
        <v>2234.86</v>
      </c>
      <c r="T301" s="14">
        <v>2228.81</v>
      </c>
      <c r="U301" s="14">
        <v>2179.9</v>
      </c>
      <c r="V301" s="14">
        <v>2171.27</v>
      </c>
      <c r="W301" s="14">
        <v>2211.52</v>
      </c>
      <c r="X301" s="14">
        <v>2080.0899999999997</v>
      </c>
      <c r="Y301" s="17">
        <v>1833.75</v>
      </c>
      <c r="Z301" s="79"/>
    </row>
    <row r="302" spans="1:26" x14ac:dyDescent="0.2">
      <c r="A302" s="35">
        <v>44363</v>
      </c>
      <c r="B302" s="30">
        <v>1631.05</v>
      </c>
      <c r="C302" s="14">
        <v>1526.53</v>
      </c>
      <c r="D302" s="14">
        <v>1452.8300000000002</v>
      </c>
      <c r="E302" s="14">
        <v>1408.24</v>
      </c>
      <c r="F302" s="14">
        <v>1420.0700000000002</v>
      </c>
      <c r="G302" s="14">
        <v>1519.18</v>
      </c>
      <c r="H302" s="14">
        <v>1883.78</v>
      </c>
      <c r="I302" s="14">
        <v>1985.1</v>
      </c>
      <c r="J302" s="14">
        <v>2198.79</v>
      </c>
      <c r="K302" s="14">
        <v>2244.25</v>
      </c>
      <c r="L302" s="14">
        <v>2268.33</v>
      </c>
      <c r="M302" s="14">
        <v>2255.69</v>
      </c>
      <c r="N302" s="14">
        <v>2246.4500000000003</v>
      </c>
      <c r="O302" s="14">
        <v>2265.08</v>
      </c>
      <c r="P302" s="14">
        <v>2275.5300000000002</v>
      </c>
      <c r="Q302" s="14">
        <v>2260.38</v>
      </c>
      <c r="R302" s="14">
        <v>2265.86</v>
      </c>
      <c r="S302" s="14">
        <v>2249.1</v>
      </c>
      <c r="T302" s="14">
        <v>2243.0700000000002</v>
      </c>
      <c r="U302" s="14">
        <v>2203.7000000000003</v>
      </c>
      <c r="V302" s="14">
        <v>2197.1200000000003</v>
      </c>
      <c r="W302" s="14">
        <v>2213</v>
      </c>
      <c r="X302" s="14">
        <v>2073.73</v>
      </c>
      <c r="Y302" s="17">
        <v>1835.58</v>
      </c>
      <c r="Z302" s="79"/>
    </row>
    <row r="303" spans="1:26" x14ac:dyDescent="0.2">
      <c r="A303" s="35">
        <v>44364</v>
      </c>
      <c r="B303" s="30">
        <v>1633.57</v>
      </c>
      <c r="C303" s="14">
        <v>1502.45</v>
      </c>
      <c r="D303" s="14">
        <v>1413.65</v>
      </c>
      <c r="E303" s="14">
        <v>1373.7</v>
      </c>
      <c r="F303" s="14">
        <v>1384.53</v>
      </c>
      <c r="G303" s="14">
        <v>1505.27</v>
      </c>
      <c r="H303" s="14">
        <v>1811.76</v>
      </c>
      <c r="I303" s="14">
        <v>1990.38</v>
      </c>
      <c r="J303" s="14">
        <v>2195.44</v>
      </c>
      <c r="K303" s="14">
        <v>2265.11</v>
      </c>
      <c r="L303" s="14">
        <v>2296.86</v>
      </c>
      <c r="M303" s="14">
        <v>2280.4900000000002</v>
      </c>
      <c r="N303" s="14">
        <v>2290.0300000000002</v>
      </c>
      <c r="O303" s="14">
        <v>2320.4299999999998</v>
      </c>
      <c r="P303" s="14">
        <v>2323.4699999999998</v>
      </c>
      <c r="Q303" s="14">
        <v>2318.69</v>
      </c>
      <c r="R303" s="14">
        <v>2317.17</v>
      </c>
      <c r="S303" s="14">
        <v>2285.15</v>
      </c>
      <c r="T303" s="14">
        <v>2266.04</v>
      </c>
      <c r="U303" s="14">
        <v>2227.77</v>
      </c>
      <c r="V303" s="14">
        <v>2206.33</v>
      </c>
      <c r="W303" s="14">
        <v>2224.7800000000002</v>
      </c>
      <c r="X303" s="14">
        <v>2111.96</v>
      </c>
      <c r="Y303" s="17">
        <v>1923.36</v>
      </c>
      <c r="Z303" s="79"/>
    </row>
    <row r="304" spans="1:26" x14ac:dyDescent="0.2">
      <c r="A304" s="35">
        <v>44365</v>
      </c>
      <c r="B304" s="30">
        <v>1724</v>
      </c>
      <c r="C304" s="14">
        <v>1472.74</v>
      </c>
      <c r="D304" s="14">
        <v>1384.8300000000002</v>
      </c>
      <c r="E304" s="14">
        <v>1337.63</v>
      </c>
      <c r="F304" s="14">
        <v>1325.41</v>
      </c>
      <c r="G304" s="14">
        <v>1439.66</v>
      </c>
      <c r="H304" s="14">
        <v>1830.63</v>
      </c>
      <c r="I304" s="14">
        <v>1997.29</v>
      </c>
      <c r="J304" s="14">
        <v>2169.58</v>
      </c>
      <c r="K304" s="14">
        <v>2228.4900000000002</v>
      </c>
      <c r="L304" s="14">
        <v>2248.35</v>
      </c>
      <c r="M304" s="14">
        <v>2232.58</v>
      </c>
      <c r="N304" s="14">
        <v>2233.9100000000003</v>
      </c>
      <c r="O304" s="14">
        <v>2284.19</v>
      </c>
      <c r="P304" s="14">
        <v>2277.08</v>
      </c>
      <c r="Q304" s="14">
        <v>2258.6200000000003</v>
      </c>
      <c r="R304" s="14">
        <v>2289.2800000000002</v>
      </c>
      <c r="S304" s="14">
        <v>2266.08</v>
      </c>
      <c r="T304" s="14">
        <v>2229.2999999999997</v>
      </c>
      <c r="U304" s="14">
        <v>2161.8399999999997</v>
      </c>
      <c r="V304" s="14">
        <v>2159.7199999999998</v>
      </c>
      <c r="W304" s="14">
        <v>2218.13</v>
      </c>
      <c r="X304" s="14">
        <v>2205.5</v>
      </c>
      <c r="Y304" s="17">
        <v>2003.09</v>
      </c>
      <c r="Z304" s="79"/>
    </row>
    <row r="305" spans="1:26" x14ac:dyDescent="0.2">
      <c r="A305" s="35">
        <v>44366</v>
      </c>
      <c r="B305" s="30">
        <v>1860.5</v>
      </c>
      <c r="C305" s="14">
        <v>1721.35</v>
      </c>
      <c r="D305" s="14">
        <v>1528.17</v>
      </c>
      <c r="E305" s="14">
        <v>1442.17</v>
      </c>
      <c r="F305" s="14">
        <v>1409.38</v>
      </c>
      <c r="G305" s="14">
        <v>1463.51</v>
      </c>
      <c r="H305" s="14">
        <v>1658.84</v>
      </c>
      <c r="I305" s="14">
        <v>1876.15</v>
      </c>
      <c r="J305" s="14">
        <v>2153.98</v>
      </c>
      <c r="K305" s="14">
        <v>2212.7000000000003</v>
      </c>
      <c r="L305" s="14">
        <v>2241.27</v>
      </c>
      <c r="M305" s="14">
        <v>2244.08</v>
      </c>
      <c r="N305" s="14">
        <v>2257.4100000000003</v>
      </c>
      <c r="O305" s="14">
        <v>2264.2999999999997</v>
      </c>
      <c r="P305" s="14">
        <v>2261.65</v>
      </c>
      <c r="Q305" s="14">
        <v>2246.8399999999997</v>
      </c>
      <c r="R305" s="14">
        <v>2238.4299999999998</v>
      </c>
      <c r="S305" s="14">
        <v>2232.0499999999997</v>
      </c>
      <c r="T305" s="14">
        <v>2235.9100000000003</v>
      </c>
      <c r="U305" s="14">
        <v>2210.1200000000003</v>
      </c>
      <c r="V305" s="14">
        <v>2196.13</v>
      </c>
      <c r="W305" s="14">
        <v>2224.6600000000003</v>
      </c>
      <c r="X305" s="14">
        <v>2202.85</v>
      </c>
      <c r="Y305" s="17">
        <v>2016.18</v>
      </c>
      <c r="Z305" s="79"/>
    </row>
    <row r="306" spans="1:26" x14ac:dyDescent="0.2">
      <c r="A306" s="35">
        <v>44367</v>
      </c>
      <c r="B306" s="30">
        <v>1711.45</v>
      </c>
      <c r="C306" s="14">
        <v>1537.48</v>
      </c>
      <c r="D306" s="14">
        <v>1440.4</v>
      </c>
      <c r="E306" s="14">
        <v>1374.03</v>
      </c>
      <c r="F306" s="14">
        <v>1323.19</v>
      </c>
      <c r="G306" s="14">
        <v>1353.63</v>
      </c>
      <c r="H306" s="14">
        <v>1484.03</v>
      </c>
      <c r="I306" s="14">
        <v>1613.26</v>
      </c>
      <c r="J306" s="14">
        <v>1888.45</v>
      </c>
      <c r="K306" s="14">
        <v>2096.9900000000002</v>
      </c>
      <c r="L306" s="14">
        <v>2128.4500000000003</v>
      </c>
      <c r="M306" s="14">
        <v>2137.31</v>
      </c>
      <c r="N306" s="14">
        <v>2141.8200000000002</v>
      </c>
      <c r="O306" s="14">
        <v>2161.19</v>
      </c>
      <c r="P306" s="14">
        <v>2157.27</v>
      </c>
      <c r="Q306" s="14">
        <v>2150.4699999999998</v>
      </c>
      <c r="R306" s="14">
        <v>2143.48</v>
      </c>
      <c r="S306" s="14">
        <v>2129.0899999999997</v>
      </c>
      <c r="T306" s="14">
        <v>2130.9</v>
      </c>
      <c r="U306" s="14">
        <v>2129.4699999999998</v>
      </c>
      <c r="V306" s="14">
        <v>2124.52</v>
      </c>
      <c r="W306" s="14">
        <v>2127.6799999999998</v>
      </c>
      <c r="X306" s="14">
        <v>2096.6200000000003</v>
      </c>
      <c r="Y306" s="17">
        <v>1905.43</v>
      </c>
      <c r="Z306" s="79"/>
    </row>
    <row r="307" spans="1:26" x14ac:dyDescent="0.2">
      <c r="A307" s="35">
        <v>44368</v>
      </c>
      <c r="B307" s="30">
        <v>1746.16</v>
      </c>
      <c r="C307" s="14">
        <v>1578.47</v>
      </c>
      <c r="D307" s="14">
        <v>1494.66</v>
      </c>
      <c r="E307" s="14">
        <v>1428.8500000000001</v>
      </c>
      <c r="F307" s="14">
        <v>1420.25</v>
      </c>
      <c r="G307" s="14">
        <v>1477.42</v>
      </c>
      <c r="H307" s="14">
        <v>1785.9</v>
      </c>
      <c r="I307" s="14">
        <v>2008.69</v>
      </c>
      <c r="J307" s="14">
        <v>2190.0099999999998</v>
      </c>
      <c r="K307" s="14">
        <v>2285.0899999999997</v>
      </c>
      <c r="L307" s="14">
        <v>2320.79</v>
      </c>
      <c r="M307" s="14">
        <v>2319.44</v>
      </c>
      <c r="N307" s="14">
        <v>2318.11</v>
      </c>
      <c r="O307" s="14">
        <v>2709.6600000000003</v>
      </c>
      <c r="P307" s="14">
        <v>2593.86</v>
      </c>
      <c r="Q307" s="14">
        <v>2416.02</v>
      </c>
      <c r="R307" s="14">
        <v>2327.5899999999997</v>
      </c>
      <c r="S307" s="14">
        <v>2314.02</v>
      </c>
      <c r="T307" s="14">
        <v>2265.7000000000003</v>
      </c>
      <c r="U307" s="14">
        <v>2199.0700000000002</v>
      </c>
      <c r="V307" s="14">
        <v>2176.5700000000002</v>
      </c>
      <c r="W307" s="14">
        <v>2213.3700000000003</v>
      </c>
      <c r="X307" s="14">
        <v>2113.83</v>
      </c>
      <c r="Y307" s="17">
        <v>1825.69</v>
      </c>
      <c r="Z307" s="79"/>
    </row>
    <row r="308" spans="1:26" x14ac:dyDescent="0.2">
      <c r="A308" s="35">
        <v>44369</v>
      </c>
      <c r="B308" s="30">
        <v>1608.56</v>
      </c>
      <c r="C308" s="14">
        <v>1429.97</v>
      </c>
      <c r="D308" s="14">
        <v>1357.18</v>
      </c>
      <c r="E308" s="14">
        <v>1283.3200000000002</v>
      </c>
      <c r="F308" s="14">
        <v>1274.8800000000001</v>
      </c>
      <c r="G308" s="14">
        <v>1364.66</v>
      </c>
      <c r="H308" s="14">
        <v>1658.51</v>
      </c>
      <c r="I308" s="14">
        <v>1864.76</v>
      </c>
      <c r="J308" s="14">
        <v>2090.04</v>
      </c>
      <c r="K308" s="14">
        <v>2212.65</v>
      </c>
      <c r="L308" s="14">
        <v>2241.92</v>
      </c>
      <c r="M308" s="14">
        <v>2238.38</v>
      </c>
      <c r="N308" s="14">
        <v>2215.0499999999997</v>
      </c>
      <c r="O308" s="14">
        <v>2275.23</v>
      </c>
      <c r="P308" s="14">
        <v>2282.23</v>
      </c>
      <c r="Q308" s="14">
        <v>2266.2599999999998</v>
      </c>
      <c r="R308" s="14">
        <v>2252.5700000000002</v>
      </c>
      <c r="S308" s="14">
        <v>2240.6600000000003</v>
      </c>
      <c r="T308" s="14">
        <v>2201.7800000000002</v>
      </c>
      <c r="U308" s="14">
        <v>2130.5099999999998</v>
      </c>
      <c r="V308" s="14">
        <v>2114.8700000000003</v>
      </c>
      <c r="W308" s="14">
        <v>2148.75</v>
      </c>
      <c r="X308" s="14">
        <v>2110.1799999999998</v>
      </c>
      <c r="Y308" s="17">
        <v>1933.93</v>
      </c>
      <c r="Z308" s="79"/>
    </row>
    <row r="309" spans="1:26" x14ac:dyDescent="0.2">
      <c r="A309" s="35">
        <v>44370</v>
      </c>
      <c r="B309" s="30">
        <v>1654.38</v>
      </c>
      <c r="C309" s="14">
        <v>1478.6200000000001</v>
      </c>
      <c r="D309" s="14">
        <v>1388.66</v>
      </c>
      <c r="E309" s="14">
        <v>1326.4700000000003</v>
      </c>
      <c r="F309" s="14">
        <v>1313.8400000000001</v>
      </c>
      <c r="G309" s="14">
        <v>1441.8300000000002</v>
      </c>
      <c r="H309" s="14">
        <v>1709.44</v>
      </c>
      <c r="I309" s="14">
        <v>1923.72</v>
      </c>
      <c r="J309" s="14">
        <v>2232.65</v>
      </c>
      <c r="K309" s="14">
        <v>2336.35</v>
      </c>
      <c r="L309" s="14">
        <v>2413.2800000000002</v>
      </c>
      <c r="M309" s="14">
        <v>2892.4500000000003</v>
      </c>
      <c r="N309" s="14">
        <v>2535.27</v>
      </c>
      <c r="O309" s="14">
        <v>2896.0400000000004</v>
      </c>
      <c r="P309" s="14">
        <v>2896.86</v>
      </c>
      <c r="Q309" s="14">
        <v>2892.8300000000004</v>
      </c>
      <c r="R309" s="14">
        <v>2889.36</v>
      </c>
      <c r="S309" s="14">
        <v>2890.1</v>
      </c>
      <c r="T309" s="14">
        <v>2312.89</v>
      </c>
      <c r="U309" s="14">
        <v>2283.04</v>
      </c>
      <c r="V309" s="14">
        <v>2265.75</v>
      </c>
      <c r="W309" s="14">
        <v>2291.96</v>
      </c>
      <c r="X309" s="14">
        <v>2109.19</v>
      </c>
      <c r="Y309" s="17">
        <v>1947.77</v>
      </c>
      <c r="Z309" s="79"/>
    </row>
    <row r="310" spans="1:26" x14ac:dyDescent="0.2">
      <c r="A310" s="35">
        <v>44371</v>
      </c>
      <c r="B310" s="30">
        <v>1623.54</v>
      </c>
      <c r="C310" s="14">
        <v>1376.02</v>
      </c>
      <c r="D310" s="14">
        <v>1294.4100000000001</v>
      </c>
      <c r="E310" s="14">
        <v>1148.94</v>
      </c>
      <c r="F310" s="14">
        <v>1182.2400000000002</v>
      </c>
      <c r="G310" s="14">
        <v>1421.91</v>
      </c>
      <c r="H310" s="14">
        <v>1654.81</v>
      </c>
      <c r="I310" s="14">
        <v>1943.36</v>
      </c>
      <c r="J310" s="14">
        <v>2272.23</v>
      </c>
      <c r="K310" s="14">
        <v>2317.02</v>
      </c>
      <c r="L310" s="14">
        <v>2356.7199999999998</v>
      </c>
      <c r="M310" s="14">
        <v>2456.8800000000006</v>
      </c>
      <c r="N310" s="14">
        <v>2353.4</v>
      </c>
      <c r="O310" s="14">
        <v>2498.6200000000003</v>
      </c>
      <c r="P310" s="14">
        <v>2501.2199999999998</v>
      </c>
      <c r="Q310" s="14">
        <v>2470.52</v>
      </c>
      <c r="R310" s="14">
        <v>2848.68</v>
      </c>
      <c r="S310" s="14">
        <v>2344.42</v>
      </c>
      <c r="T310" s="14">
        <v>2312.7999999999997</v>
      </c>
      <c r="U310" s="14">
        <v>2296.25</v>
      </c>
      <c r="V310" s="14">
        <v>2282.5099999999998</v>
      </c>
      <c r="W310" s="14">
        <v>2299.2000000000003</v>
      </c>
      <c r="X310" s="14">
        <v>2040.49</v>
      </c>
      <c r="Y310" s="17">
        <v>1942.75</v>
      </c>
      <c r="Z310" s="79"/>
    </row>
    <row r="311" spans="1:26" x14ac:dyDescent="0.2">
      <c r="A311" s="35">
        <v>44372</v>
      </c>
      <c r="B311" s="30">
        <v>1591.5</v>
      </c>
      <c r="C311" s="14">
        <v>1445.3</v>
      </c>
      <c r="D311" s="14">
        <v>1346.5900000000001</v>
      </c>
      <c r="E311" s="14">
        <v>1265.5600000000002</v>
      </c>
      <c r="F311" s="14">
        <v>1156.44</v>
      </c>
      <c r="G311" s="14">
        <v>1271.46</v>
      </c>
      <c r="H311" s="14">
        <v>1632.72</v>
      </c>
      <c r="I311" s="14">
        <v>1902.95</v>
      </c>
      <c r="J311" s="14">
        <v>2216.1799999999998</v>
      </c>
      <c r="K311" s="14">
        <v>2295.81</v>
      </c>
      <c r="L311" s="14">
        <v>2609.5099999999998</v>
      </c>
      <c r="M311" s="14">
        <v>2474.4200000000005</v>
      </c>
      <c r="N311" s="14">
        <v>2462.3300000000004</v>
      </c>
      <c r="O311" s="14">
        <v>2721.7000000000003</v>
      </c>
      <c r="P311" s="14">
        <v>2676.5899999999997</v>
      </c>
      <c r="Q311" s="14">
        <v>2521.9200000000005</v>
      </c>
      <c r="R311" s="14">
        <v>2595.5499999999997</v>
      </c>
      <c r="S311" s="14">
        <v>2558.1700000000005</v>
      </c>
      <c r="T311" s="14">
        <v>2307.7800000000002</v>
      </c>
      <c r="U311" s="14">
        <v>2261.9</v>
      </c>
      <c r="V311" s="14">
        <v>2209.1799999999998</v>
      </c>
      <c r="W311" s="14">
        <v>2285.6799999999998</v>
      </c>
      <c r="X311" s="14">
        <v>2161.44</v>
      </c>
      <c r="Y311" s="17">
        <v>1985.29</v>
      </c>
      <c r="Z311" s="79"/>
    </row>
    <row r="312" spans="1:26" x14ac:dyDescent="0.2">
      <c r="A312" s="35">
        <v>44373</v>
      </c>
      <c r="B312" s="30">
        <v>1782.98</v>
      </c>
      <c r="C312" s="14">
        <v>1611.85</v>
      </c>
      <c r="D312" s="14">
        <v>1479.2</v>
      </c>
      <c r="E312" s="14">
        <v>1396.54</v>
      </c>
      <c r="F312" s="14">
        <v>1329.5900000000001</v>
      </c>
      <c r="G312" s="14">
        <v>1355</v>
      </c>
      <c r="H312" s="14">
        <v>1547.19</v>
      </c>
      <c r="I312" s="14">
        <v>1781.38</v>
      </c>
      <c r="J312" s="14">
        <v>2092.64</v>
      </c>
      <c r="K312" s="14">
        <v>2215.4299999999998</v>
      </c>
      <c r="L312" s="14">
        <v>2311.39</v>
      </c>
      <c r="M312" s="14">
        <v>2328.6799999999998</v>
      </c>
      <c r="N312" s="14">
        <v>2327.6</v>
      </c>
      <c r="O312" s="14">
        <v>2334.48</v>
      </c>
      <c r="P312" s="14">
        <v>2349.65</v>
      </c>
      <c r="Q312" s="14">
        <v>2364.77</v>
      </c>
      <c r="R312" s="14">
        <v>2349.0700000000002</v>
      </c>
      <c r="S312" s="14">
        <v>2313.02</v>
      </c>
      <c r="T312" s="14">
        <v>2297.81</v>
      </c>
      <c r="U312" s="14">
        <v>2191.13</v>
      </c>
      <c r="V312" s="14">
        <v>2184.7999999999997</v>
      </c>
      <c r="W312" s="14">
        <v>2203.85</v>
      </c>
      <c r="X312" s="14">
        <v>2161.17</v>
      </c>
      <c r="Y312" s="17">
        <v>1985.04</v>
      </c>
      <c r="Z312" s="79"/>
    </row>
    <row r="313" spans="1:26" x14ac:dyDescent="0.2">
      <c r="A313" s="35">
        <v>44374</v>
      </c>
      <c r="B313" s="30">
        <v>1648.8</v>
      </c>
      <c r="C313" s="14">
        <v>1501.13</v>
      </c>
      <c r="D313" s="14">
        <v>1437.63</v>
      </c>
      <c r="E313" s="14">
        <v>1355.77</v>
      </c>
      <c r="F313" s="14">
        <v>1336.68</v>
      </c>
      <c r="G313" s="14">
        <v>1350.43</v>
      </c>
      <c r="H313" s="14">
        <v>1435.28</v>
      </c>
      <c r="I313" s="14">
        <v>1565.68</v>
      </c>
      <c r="J313" s="14">
        <v>1764.26</v>
      </c>
      <c r="K313" s="14">
        <v>2107.4</v>
      </c>
      <c r="L313" s="14">
        <v>2283.8200000000002</v>
      </c>
      <c r="M313" s="14">
        <v>2313.04</v>
      </c>
      <c r="N313" s="14">
        <v>2313.3700000000003</v>
      </c>
      <c r="O313" s="14">
        <v>2315.86</v>
      </c>
      <c r="P313" s="14">
        <v>2323.33</v>
      </c>
      <c r="Q313" s="14">
        <v>2317.46</v>
      </c>
      <c r="R313" s="14">
        <v>2306.9500000000003</v>
      </c>
      <c r="S313" s="14">
        <v>2287.0499999999997</v>
      </c>
      <c r="T313" s="14">
        <v>2288.6799999999998</v>
      </c>
      <c r="U313" s="14">
        <v>2192.9500000000003</v>
      </c>
      <c r="V313" s="14">
        <v>2207.83</v>
      </c>
      <c r="W313" s="14">
        <v>2216.4299999999998</v>
      </c>
      <c r="X313" s="14">
        <v>2061.38</v>
      </c>
      <c r="Y313" s="17">
        <v>1915.34</v>
      </c>
      <c r="Z313" s="79"/>
    </row>
    <row r="314" spans="1:26" x14ac:dyDescent="0.2">
      <c r="A314" s="35">
        <v>44375</v>
      </c>
      <c r="B314" s="30">
        <v>1619.2</v>
      </c>
      <c r="C314" s="14">
        <v>1464.8100000000002</v>
      </c>
      <c r="D314" s="14">
        <v>1388.18</v>
      </c>
      <c r="E314" s="14">
        <v>1347.66</v>
      </c>
      <c r="F314" s="14">
        <v>1343.75</v>
      </c>
      <c r="G314" s="14">
        <v>1408.48</v>
      </c>
      <c r="H314" s="14">
        <v>1634.03</v>
      </c>
      <c r="I314" s="14">
        <v>1945.35</v>
      </c>
      <c r="J314" s="14">
        <v>2182.5899999999997</v>
      </c>
      <c r="K314" s="14">
        <v>2268.63</v>
      </c>
      <c r="L314" s="14">
        <v>2344.39</v>
      </c>
      <c r="M314" s="14">
        <v>2327.5</v>
      </c>
      <c r="N314" s="14">
        <v>2321.1200000000003</v>
      </c>
      <c r="O314" s="14">
        <v>2355.7599999999998</v>
      </c>
      <c r="P314" s="14">
        <v>2346.54</v>
      </c>
      <c r="Q314" s="14">
        <v>2392.0800000000004</v>
      </c>
      <c r="R314" s="14">
        <v>2345.81</v>
      </c>
      <c r="S314" s="14">
        <v>2378.9299999999998</v>
      </c>
      <c r="T314" s="14">
        <v>2314.7999999999997</v>
      </c>
      <c r="U314" s="14">
        <v>2226.11</v>
      </c>
      <c r="V314" s="14">
        <v>2157.85</v>
      </c>
      <c r="W314" s="14">
        <v>2235.94</v>
      </c>
      <c r="X314" s="14">
        <v>2108.29</v>
      </c>
      <c r="Y314" s="17">
        <v>1829.4</v>
      </c>
      <c r="Z314" s="79"/>
    </row>
    <row r="315" spans="1:26" x14ac:dyDescent="0.2">
      <c r="A315" s="35">
        <v>44376</v>
      </c>
      <c r="B315" s="30">
        <v>1561.54</v>
      </c>
      <c r="C315" s="14">
        <v>1392.3</v>
      </c>
      <c r="D315" s="14">
        <v>1245.8400000000001</v>
      </c>
      <c r="E315" s="14">
        <v>1226.3900000000001</v>
      </c>
      <c r="F315" s="14">
        <v>1231.27</v>
      </c>
      <c r="G315" s="14">
        <v>1339.96</v>
      </c>
      <c r="H315" s="14">
        <v>1683.46</v>
      </c>
      <c r="I315" s="14">
        <v>1976.8</v>
      </c>
      <c r="J315" s="14">
        <v>2241.58</v>
      </c>
      <c r="K315" s="14">
        <v>2308.4699999999998</v>
      </c>
      <c r="L315" s="14">
        <v>2314.67</v>
      </c>
      <c r="M315" s="14">
        <v>2315.0700000000002</v>
      </c>
      <c r="N315" s="14">
        <v>2313.48</v>
      </c>
      <c r="O315" s="14">
        <v>2315.5300000000002</v>
      </c>
      <c r="P315" s="14">
        <v>2315.75</v>
      </c>
      <c r="Q315" s="14">
        <v>2326.8200000000002</v>
      </c>
      <c r="R315" s="14">
        <v>2308.98</v>
      </c>
      <c r="S315" s="14">
        <v>2287.9299999999998</v>
      </c>
      <c r="T315" s="14">
        <v>2272.96</v>
      </c>
      <c r="U315" s="14">
        <v>2246.2400000000002</v>
      </c>
      <c r="V315" s="14">
        <v>2222.7000000000003</v>
      </c>
      <c r="W315" s="14">
        <v>2244.9699999999998</v>
      </c>
      <c r="X315" s="14">
        <v>2082.6</v>
      </c>
      <c r="Y315" s="17">
        <v>1932.67</v>
      </c>
      <c r="Z315" s="79"/>
    </row>
    <row r="316" spans="1:26" ht="12.75" customHeight="1" x14ac:dyDescent="0.2">
      <c r="A316" s="35">
        <v>44377</v>
      </c>
      <c r="B316" s="30">
        <v>1587.8</v>
      </c>
      <c r="C316" s="14">
        <v>1414.18</v>
      </c>
      <c r="D316" s="14">
        <v>1361.5900000000001</v>
      </c>
      <c r="E316" s="14">
        <v>1303.73</v>
      </c>
      <c r="F316" s="14">
        <v>1295.23</v>
      </c>
      <c r="G316" s="14">
        <v>1403.78</v>
      </c>
      <c r="H316" s="14">
        <v>1679.74</v>
      </c>
      <c r="I316" s="14">
        <v>1976.04</v>
      </c>
      <c r="J316" s="14">
        <v>2254.42</v>
      </c>
      <c r="K316" s="14">
        <v>2285.98</v>
      </c>
      <c r="L316" s="14">
        <v>2287.5</v>
      </c>
      <c r="M316" s="14">
        <v>2281.04</v>
      </c>
      <c r="N316" s="14">
        <v>2274.9299999999998</v>
      </c>
      <c r="O316" s="14">
        <v>2290.69</v>
      </c>
      <c r="P316" s="14">
        <v>2299.7800000000002</v>
      </c>
      <c r="Q316" s="14">
        <v>2295.11</v>
      </c>
      <c r="R316" s="14">
        <v>2299.0899999999997</v>
      </c>
      <c r="S316" s="14">
        <v>2282.0300000000002</v>
      </c>
      <c r="T316" s="14">
        <v>2271.2199999999998</v>
      </c>
      <c r="U316" s="14">
        <v>2193.46</v>
      </c>
      <c r="V316" s="14">
        <v>2189.5300000000002</v>
      </c>
      <c r="W316" s="14">
        <v>2243.25</v>
      </c>
      <c r="X316" s="14">
        <v>2128.25</v>
      </c>
      <c r="Y316" s="17">
        <v>1940.83</v>
      </c>
      <c r="Z316" s="79"/>
    </row>
    <row r="317" spans="1:26" hidden="1" x14ac:dyDescent="0.2">
      <c r="A317" s="35">
        <v>44378</v>
      </c>
      <c r="B317" s="30">
        <v>517.74</v>
      </c>
      <c r="C317" s="14">
        <v>517.74</v>
      </c>
      <c r="D317" s="14">
        <v>517.74</v>
      </c>
      <c r="E317" s="14">
        <v>517.74</v>
      </c>
      <c r="F317" s="14">
        <v>517.74</v>
      </c>
      <c r="G317" s="14">
        <v>517.74</v>
      </c>
      <c r="H317" s="14">
        <v>517.74</v>
      </c>
      <c r="I317" s="14">
        <v>517.74</v>
      </c>
      <c r="J317" s="14">
        <v>517.74</v>
      </c>
      <c r="K317" s="14">
        <v>517.74</v>
      </c>
      <c r="L317" s="14">
        <v>517.74</v>
      </c>
      <c r="M317" s="14">
        <v>517.74</v>
      </c>
      <c r="N317" s="14">
        <v>517.74</v>
      </c>
      <c r="O317" s="14">
        <v>517.74</v>
      </c>
      <c r="P317" s="14">
        <v>517.74</v>
      </c>
      <c r="Q317" s="14">
        <v>517.74</v>
      </c>
      <c r="R317" s="14">
        <v>517.74</v>
      </c>
      <c r="S317" s="14">
        <v>517.74</v>
      </c>
      <c r="T317" s="14">
        <v>517.74</v>
      </c>
      <c r="U317" s="14">
        <v>517.74</v>
      </c>
      <c r="V317" s="14">
        <v>517.74</v>
      </c>
      <c r="W317" s="14">
        <v>517.74</v>
      </c>
      <c r="X317" s="14">
        <v>517.74</v>
      </c>
      <c r="Y317" s="17">
        <v>517.74</v>
      </c>
      <c r="Z317" s="79"/>
    </row>
    <row r="318" spans="1:26" ht="13.5" thickBot="1" x14ac:dyDescent="0.25"/>
    <row r="319" spans="1:26" ht="13.5" thickBot="1" x14ac:dyDescent="0.25">
      <c r="A319" s="238" t="s">
        <v>59</v>
      </c>
      <c r="B319" s="235" t="s">
        <v>6</v>
      </c>
      <c r="C319" s="236"/>
      <c r="D319" s="236"/>
      <c r="E319" s="236"/>
      <c r="F319" s="236"/>
      <c r="G319" s="236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  <c r="S319" s="236"/>
      <c r="T319" s="236"/>
      <c r="U319" s="236"/>
      <c r="V319" s="236"/>
      <c r="W319" s="236"/>
      <c r="X319" s="236"/>
      <c r="Y319" s="237"/>
    </row>
    <row r="320" spans="1:26" ht="13.5" thickBot="1" x14ac:dyDescent="0.25">
      <c r="A320" s="32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44348</v>
      </c>
      <c r="B321" s="29">
        <v>1599.48</v>
      </c>
      <c r="C321" s="15">
        <v>1540.1100000000001</v>
      </c>
      <c r="D321" s="15">
        <v>1515.01</v>
      </c>
      <c r="E321" s="15">
        <v>1477.8</v>
      </c>
      <c r="F321" s="15">
        <v>1484.0800000000002</v>
      </c>
      <c r="G321" s="15">
        <v>1569.5</v>
      </c>
      <c r="H321" s="15">
        <v>1734.06</v>
      </c>
      <c r="I321" s="15">
        <v>1969.13</v>
      </c>
      <c r="J321" s="15">
        <v>2129.2400000000002</v>
      </c>
      <c r="K321" s="15">
        <v>2221.02</v>
      </c>
      <c r="L321" s="15">
        <v>2248.0899999999997</v>
      </c>
      <c r="M321" s="15">
        <v>2247.27</v>
      </c>
      <c r="N321" s="15">
        <v>2217.13</v>
      </c>
      <c r="O321" s="15">
        <v>2210.77</v>
      </c>
      <c r="P321" s="15">
        <v>2245.54</v>
      </c>
      <c r="Q321" s="15">
        <v>2194.4699999999998</v>
      </c>
      <c r="R321" s="15">
        <v>2275.4699999999998</v>
      </c>
      <c r="S321" s="15">
        <v>2250.69</v>
      </c>
      <c r="T321" s="15">
        <v>2188.6799999999998</v>
      </c>
      <c r="U321" s="15">
        <v>2111.54</v>
      </c>
      <c r="V321" s="15">
        <v>2112.27</v>
      </c>
      <c r="W321" s="15">
        <v>2149.4100000000003</v>
      </c>
      <c r="X321" s="15">
        <v>2012.75</v>
      </c>
      <c r="Y321" s="16">
        <v>1773.6</v>
      </c>
      <c r="Z321" s="79"/>
    </row>
    <row r="322" spans="1:26" x14ac:dyDescent="0.2">
      <c r="A322" s="35">
        <v>44349</v>
      </c>
      <c r="B322" s="30">
        <v>1636.6000000000001</v>
      </c>
      <c r="C322" s="14">
        <v>1550.19</v>
      </c>
      <c r="D322" s="14">
        <v>1495.8300000000002</v>
      </c>
      <c r="E322" s="14">
        <v>1481.64</v>
      </c>
      <c r="F322" s="14">
        <v>1506.46</v>
      </c>
      <c r="G322" s="14">
        <v>1582.79</v>
      </c>
      <c r="H322" s="14">
        <v>1723.59</v>
      </c>
      <c r="I322" s="14">
        <v>1930.11</v>
      </c>
      <c r="J322" s="14">
        <v>2101.94</v>
      </c>
      <c r="K322" s="14">
        <v>2166.11</v>
      </c>
      <c r="L322" s="14">
        <v>2247.63</v>
      </c>
      <c r="M322" s="14">
        <v>2253.48</v>
      </c>
      <c r="N322" s="14">
        <v>2204.58</v>
      </c>
      <c r="O322" s="14">
        <v>2271.4100000000003</v>
      </c>
      <c r="P322" s="14">
        <v>2246.9299999999998</v>
      </c>
      <c r="Q322" s="14">
        <v>2219.39</v>
      </c>
      <c r="R322" s="14">
        <v>2233.7000000000003</v>
      </c>
      <c r="S322" s="14">
        <v>2207.79</v>
      </c>
      <c r="T322" s="14">
        <v>2149.65</v>
      </c>
      <c r="U322" s="14">
        <v>2091.7800000000002</v>
      </c>
      <c r="V322" s="14">
        <v>2094.5</v>
      </c>
      <c r="W322" s="14">
        <v>2136.9699999999998</v>
      </c>
      <c r="X322" s="14">
        <v>1969.82</v>
      </c>
      <c r="Y322" s="17">
        <v>1695.59</v>
      </c>
      <c r="Z322" s="79"/>
    </row>
    <row r="323" spans="1:26" x14ac:dyDescent="0.2">
      <c r="A323" s="35">
        <v>44350</v>
      </c>
      <c r="B323" s="30">
        <v>1652.73</v>
      </c>
      <c r="C323" s="14">
        <v>1522.05</v>
      </c>
      <c r="D323" s="14">
        <v>1494.3400000000001</v>
      </c>
      <c r="E323" s="14">
        <v>1494.46</v>
      </c>
      <c r="F323" s="14">
        <v>1488.66</v>
      </c>
      <c r="G323" s="14">
        <v>1569.3200000000002</v>
      </c>
      <c r="H323" s="14">
        <v>1802.83</v>
      </c>
      <c r="I323" s="14">
        <v>1870.43</v>
      </c>
      <c r="J323" s="14">
        <v>2090.9500000000003</v>
      </c>
      <c r="K323" s="14">
        <v>2153.8200000000002</v>
      </c>
      <c r="L323" s="14">
        <v>2188.7800000000002</v>
      </c>
      <c r="M323" s="14">
        <v>2174.33</v>
      </c>
      <c r="N323" s="14">
        <v>2140.75</v>
      </c>
      <c r="O323" s="14">
        <v>2156.5</v>
      </c>
      <c r="P323" s="14">
        <v>2165.0499999999997</v>
      </c>
      <c r="Q323" s="14">
        <v>2134.7999999999997</v>
      </c>
      <c r="R323" s="14">
        <v>2200.17</v>
      </c>
      <c r="S323" s="14">
        <v>2180.1600000000003</v>
      </c>
      <c r="T323" s="14">
        <v>2130.3700000000003</v>
      </c>
      <c r="U323" s="14">
        <v>2067.64</v>
      </c>
      <c r="V323" s="14">
        <v>2060.6</v>
      </c>
      <c r="W323" s="14">
        <v>2119.64</v>
      </c>
      <c r="X323" s="14">
        <v>1975.98</v>
      </c>
      <c r="Y323" s="17">
        <v>1758.36</v>
      </c>
      <c r="Z323" s="79"/>
    </row>
    <row r="324" spans="1:26" x14ac:dyDescent="0.2">
      <c r="A324" s="35">
        <v>44351</v>
      </c>
      <c r="B324" s="30">
        <v>1664.91</v>
      </c>
      <c r="C324" s="14">
        <v>1521.8400000000001</v>
      </c>
      <c r="D324" s="14">
        <v>1506.8200000000002</v>
      </c>
      <c r="E324" s="14">
        <v>1452.76</v>
      </c>
      <c r="F324" s="14">
        <v>1450.0700000000002</v>
      </c>
      <c r="G324" s="14">
        <v>1558.3500000000001</v>
      </c>
      <c r="H324" s="14">
        <v>1737.8700000000001</v>
      </c>
      <c r="I324" s="14">
        <v>1976.18</v>
      </c>
      <c r="J324" s="14">
        <v>2120.54</v>
      </c>
      <c r="K324" s="14">
        <v>2201.71</v>
      </c>
      <c r="L324" s="14">
        <v>2254.6200000000003</v>
      </c>
      <c r="M324" s="14">
        <v>2241.86</v>
      </c>
      <c r="N324" s="14">
        <v>2265.5300000000002</v>
      </c>
      <c r="O324" s="14">
        <v>2300.39</v>
      </c>
      <c r="P324" s="14">
        <v>2289.52</v>
      </c>
      <c r="Q324" s="14">
        <v>2264.75</v>
      </c>
      <c r="R324" s="14">
        <v>2329.2999999999997</v>
      </c>
      <c r="S324" s="14">
        <v>2268.5</v>
      </c>
      <c r="T324" s="14">
        <v>2235.6799999999998</v>
      </c>
      <c r="U324" s="14">
        <v>2157.6</v>
      </c>
      <c r="V324" s="14">
        <v>2135.4699999999998</v>
      </c>
      <c r="W324" s="14">
        <v>2228.5300000000002</v>
      </c>
      <c r="X324" s="14">
        <v>2107.0499999999997</v>
      </c>
      <c r="Y324" s="17">
        <v>1842.41</v>
      </c>
      <c r="Z324" s="79"/>
    </row>
    <row r="325" spans="1:26" x14ac:dyDescent="0.2">
      <c r="A325" s="35">
        <v>44352</v>
      </c>
      <c r="B325" s="30">
        <v>1691.48</v>
      </c>
      <c r="C325" s="14">
        <v>1525.0600000000002</v>
      </c>
      <c r="D325" s="14">
        <v>1479.48</v>
      </c>
      <c r="E325" s="14">
        <v>1466.5800000000002</v>
      </c>
      <c r="F325" s="14">
        <v>1455.38</v>
      </c>
      <c r="G325" s="14">
        <v>1491.26</v>
      </c>
      <c r="H325" s="14">
        <v>1544.88</v>
      </c>
      <c r="I325" s="14">
        <v>1649.81</v>
      </c>
      <c r="J325" s="14">
        <v>1917.02</v>
      </c>
      <c r="K325" s="14">
        <v>2093.17</v>
      </c>
      <c r="L325" s="14">
        <v>2140.83</v>
      </c>
      <c r="M325" s="14">
        <v>2124.17</v>
      </c>
      <c r="N325" s="14">
        <v>2145.73</v>
      </c>
      <c r="O325" s="14">
        <v>2162.96</v>
      </c>
      <c r="P325" s="14">
        <v>2147.8200000000002</v>
      </c>
      <c r="Q325" s="14">
        <v>2140.81</v>
      </c>
      <c r="R325" s="14">
        <v>2136.46</v>
      </c>
      <c r="S325" s="14">
        <v>2115.4900000000002</v>
      </c>
      <c r="T325" s="14">
        <v>2024.66</v>
      </c>
      <c r="U325" s="14">
        <v>1864.66</v>
      </c>
      <c r="V325" s="14">
        <v>1944.49</v>
      </c>
      <c r="W325" s="14">
        <v>2078.06</v>
      </c>
      <c r="X325" s="14">
        <v>1963.8700000000001</v>
      </c>
      <c r="Y325" s="17">
        <v>1624.76</v>
      </c>
      <c r="Z325" s="79"/>
    </row>
    <row r="326" spans="1:26" x14ac:dyDescent="0.2">
      <c r="A326" s="35">
        <v>44353</v>
      </c>
      <c r="B326" s="30">
        <v>1694.57</v>
      </c>
      <c r="C326" s="14">
        <v>1552.8100000000002</v>
      </c>
      <c r="D326" s="14">
        <v>1465.47</v>
      </c>
      <c r="E326" s="14">
        <v>1407.3100000000002</v>
      </c>
      <c r="F326" s="14">
        <v>1377.7600000000002</v>
      </c>
      <c r="G326" s="14">
        <v>1359.3000000000002</v>
      </c>
      <c r="H326" s="14">
        <v>1448.51</v>
      </c>
      <c r="I326" s="14">
        <v>1544.74</v>
      </c>
      <c r="J326" s="14">
        <v>1877.59</v>
      </c>
      <c r="K326" s="14">
        <v>2053.29</v>
      </c>
      <c r="L326" s="14">
        <v>2074.83</v>
      </c>
      <c r="M326" s="14">
        <v>2081.25</v>
      </c>
      <c r="N326" s="14">
        <v>2084.9100000000003</v>
      </c>
      <c r="O326" s="14">
        <v>2090.83</v>
      </c>
      <c r="P326" s="14">
        <v>2090.77</v>
      </c>
      <c r="Q326" s="14">
        <v>2089.4699999999998</v>
      </c>
      <c r="R326" s="14">
        <v>2077.85</v>
      </c>
      <c r="S326" s="14">
        <v>2067.1200000000003</v>
      </c>
      <c r="T326" s="14">
        <v>2052.0899999999997</v>
      </c>
      <c r="U326" s="14">
        <v>2045.63</v>
      </c>
      <c r="V326" s="14">
        <v>2079</v>
      </c>
      <c r="W326" s="14">
        <v>2079.6600000000003</v>
      </c>
      <c r="X326" s="14">
        <v>2031.6200000000001</v>
      </c>
      <c r="Y326" s="17">
        <v>1713.14</v>
      </c>
      <c r="Z326" s="79"/>
    </row>
    <row r="327" spans="1:26" x14ac:dyDescent="0.2">
      <c r="A327" s="35">
        <v>44354</v>
      </c>
      <c r="B327" s="30">
        <v>1705.76</v>
      </c>
      <c r="C327" s="14">
        <v>1566.73</v>
      </c>
      <c r="D327" s="14">
        <v>1477.93</v>
      </c>
      <c r="E327" s="14">
        <v>1442.3200000000002</v>
      </c>
      <c r="F327" s="14">
        <v>1434.54</v>
      </c>
      <c r="G327" s="14">
        <v>1530.75</v>
      </c>
      <c r="H327" s="14">
        <v>1880.7</v>
      </c>
      <c r="I327" s="14">
        <v>2022.27</v>
      </c>
      <c r="J327" s="14">
        <v>2213.96</v>
      </c>
      <c r="K327" s="14">
        <v>2261.0099999999998</v>
      </c>
      <c r="L327" s="14">
        <v>2265.21</v>
      </c>
      <c r="M327" s="14">
        <v>2253.2800000000002</v>
      </c>
      <c r="N327" s="14">
        <v>2251.79</v>
      </c>
      <c r="O327" s="14">
        <v>2262.7599999999998</v>
      </c>
      <c r="P327" s="14">
        <v>2258.48</v>
      </c>
      <c r="Q327" s="14">
        <v>2250.7400000000002</v>
      </c>
      <c r="R327" s="14">
        <v>2250.5700000000002</v>
      </c>
      <c r="S327" s="14">
        <v>2268.6600000000003</v>
      </c>
      <c r="T327" s="14">
        <v>2257.52</v>
      </c>
      <c r="U327" s="14">
        <v>2244.67</v>
      </c>
      <c r="V327" s="14">
        <v>2242.75</v>
      </c>
      <c r="W327" s="14">
        <v>2260.0700000000002</v>
      </c>
      <c r="X327" s="14">
        <v>2133.71</v>
      </c>
      <c r="Y327" s="17">
        <v>1853.57</v>
      </c>
      <c r="Z327" s="79"/>
    </row>
    <row r="328" spans="1:26" x14ac:dyDescent="0.2">
      <c r="A328" s="35">
        <v>44355</v>
      </c>
      <c r="B328" s="30">
        <v>1686.26</v>
      </c>
      <c r="C328" s="14">
        <v>1585.9</v>
      </c>
      <c r="D328" s="14">
        <v>1499.23</v>
      </c>
      <c r="E328" s="14">
        <v>1441.97</v>
      </c>
      <c r="F328" s="14">
        <v>1447.3500000000001</v>
      </c>
      <c r="G328" s="14">
        <v>1522.88</v>
      </c>
      <c r="H328" s="14">
        <v>1777.32</v>
      </c>
      <c r="I328" s="14">
        <v>2020.28</v>
      </c>
      <c r="J328" s="14">
        <v>2169.92</v>
      </c>
      <c r="K328" s="14">
        <v>2179.0499999999997</v>
      </c>
      <c r="L328" s="14">
        <v>2182.25</v>
      </c>
      <c r="M328" s="14">
        <v>2179.56</v>
      </c>
      <c r="N328" s="14">
        <v>2176.73</v>
      </c>
      <c r="O328" s="14">
        <v>2203.4699999999998</v>
      </c>
      <c r="P328" s="14">
        <v>2207.8200000000002</v>
      </c>
      <c r="Q328" s="14">
        <v>2200.92</v>
      </c>
      <c r="R328" s="14">
        <v>2221.3399999999997</v>
      </c>
      <c r="S328" s="14">
        <v>2207.13</v>
      </c>
      <c r="T328" s="14">
        <v>2199.54</v>
      </c>
      <c r="U328" s="14">
        <v>2168.0700000000002</v>
      </c>
      <c r="V328" s="14">
        <v>2165.77</v>
      </c>
      <c r="W328" s="14">
        <v>2195.98</v>
      </c>
      <c r="X328" s="14">
        <v>2086.7800000000002</v>
      </c>
      <c r="Y328" s="17">
        <v>1825.94</v>
      </c>
      <c r="Z328" s="79"/>
    </row>
    <row r="329" spans="1:26" x14ac:dyDescent="0.2">
      <c r="A329" s="35">
        <v>44356</v>
      </c>
      <c r="B329" s="30">
        <v>1759.25</v>
      </c>
      <c r="C329" s="14">
        <v>1636.67</v>
      </c>
      <c r="D329" s="14">
        <v>1557.41</v>
      </c>
      <c r="E329" s="14">
        <v>1517.65</v>
      </c>
      <c r="F329" s="14">
        <v>1530</v>
      </c>
      <c r="G329" s="14">
        <v>1674.75</v>
      </c>
      <c r="H329" s="14">
        <v>1983.91</v>
      </c>
      <c r="I329" s="14">
        <v>2086.2400000000002</v>
      </c>
      <c r="J329" s="14">
        <v>2237.0099999999998</v>
      </c>
      <c r="K329" s="14">
        <v>2251.83</v>
      </c>
      <c r="L329" s="14">
        <v>2259.9100000000003</v>
      </c>
      <c r="M329" s="14">
        <v>2260.89</v>
      </c>
      <c r="N329" s="14">
        <v>2271.65</v>
      </c>
      <c r="O329" s="14">
        <v>2288.25</v>
      </c>
      <c r="P329" s="14">
        <v>2291.04</v>
      </c>
      <c r="Q329" s="14">
        <v>2270.58</v>
      </c>
      <c r="R329" s="14">
        <v>2284.46</v>
      </c>
      <c r="S329" s="14">
        <v>2269.0899999999997</v>
      </c>
      <c r="T329" s="14">
        <v>2264.96</v>
      </c>
      <c r="U329" s="14">
        <v>2245.5300000000002</v>
      </c>
      <c r="V329" s="14">
        <v>2237.08</v>
      </c>
      <c r="W329" s="14">
        <v>2262.17</v>
      </c>
      <c r="X329" s="14">
        <v>2177.1</v>
      </c>
      <c r="Y329" s="17">
        <v>1904.51</v>
      </c>
      <c r="Z329" s="79"/>
    </row>
    <row r="330" spans="1:26" x14ac:dyDescent="0.2">
      <c r="A330" s="35">
        <v>44357</v>
      </c>
      <c r="B330" s="30">
        <v>1730.59</v>
      </c>
      <c r="C330" s="14">
        <v>1622.27</v>
      </c>
      <c r="D330" s="14">
        <v>1567.3100000000002</v>
      </c>
      <c r="E330" s="14">
        <v>1521.8400000000001</v>
      </c>
      <c r="F330" s="14">
        <v>1519.48</v>
      </c>
      <c r="G330" s="14">
        <v>1624.55</v>
      </c>
      <c r="H330" s="14">
        <v>1998.05</v>
      </c>
      <c r="I330" s="14">
        <v>2113.7000000000003</v>
      </c>
      <c r="J330" s="14">
        <v>2258.1600000000003</v>
      </c>
      <c r="K330" s="14">
        <v>2281.0700000000002</v>
      </c>
      <c r="L330" s="14">
        <v>2285.5300000000002</v>
      </c>
      <c r="M330" s="14">
        <v>2287.21</v>
      </c>
      <c r="N330" s="14">
        <v>2286.14</v>
      </c>
      <c r="O330" s="14">
        <v>2305.81</v>
      </c>
      <c r="P330" s="14">
        <v>2312.71</v>
      </c>
      <c r="Q330" s="14">
        <v>2291.7000000000003</v>
      </c>
      <c r="R330" s="14">
        <v>2310.6600000000003</v>
      </c>
      <c r="S330" s="14">
        <v>2294.1600000000003</v>
      </c>
      <c r="T330" s="14">
        <v>2280.7999999999997</v>
      </c>
      <c r="U330" s="14">
        <v>2262.11</v>
      </c>
      <c r="V330" s="14">
        <v>2252.67</v>
      </c>
      <c r="W330" s="14">
        <v>2269.13</v>
      </c>
      <c r="X330" s="14">
        <v>2214.69</v>
      </c>
      <c r="Y330" s="17">
        <v>1974.02</v>
      </c>
      <c r="Z330" s="79"/>
    </row>
    <row r="331" spans="1:26" x14ac:dyDescent="0.2">
      <c r="A331" s="35">
        <v>44358</v>
      </c>
      <c r="B331" s="30">
        <v>1873.49</v>
      </c>
      <c r="C331" s="14">
        <v>1709.35</v>
      </c>
      <c r="D331" s="14">
        <v>1642.64</v>
      </c>
      <c r="E331" s="14">
        <v>1601.51</v>
      </c>
      <c r="F331" s="14">
        <v>1616.3500000000001</v>
      </c>
      <c r="G331" s="14">
        <v>1823.06</v>
      </c>
      <c r="H331" s="14">
        <v>2050.81</v>
      </c>
      <c r="I331" s="14">
        <v>2214.6200000000003</v>
      </c>
      <c r="J331" s="14">
        <v>2341.63</v>
      </c>
      <c r="K331" s="14">
        <v>2353.1</v>
      </c>
      <c r="L331" s="14">
        <v>2361.5700000000002</v>
      </c>
      <c r="M331" s="14">
        <v>2366.54</v>
      </c>
      <c r="N331" s="14">
        <v>2369.85</v>
      </c>
      <c r="O331" s="14">
        <v>2375.5300000000002</v>
      </c>
      <c r="P331" s="14">
        <v>2372.75</v>
      </c>
      <c r="Q331" s="14">
        <v>2364.0700000000002</v>
      </c>
      <c r="R331" s="14">
        <v>2381.39</v>
      </c>
      <c r="S331" s="14">
        <v>2373.5300000000002</v>
      </c>
      <c r="T331" s="14">
        <v>2364.52</v>
      </c>
      <c r="U331" s="14">
        <v>2348.5899999999997</v>
      </c>
      <c r="V331" s="14">
        <v>2342.0499999999997</v>
      </c>
      <c r="W331" s="14">
        <v>2365</v>
      </c>
      <c r="X331" s="14">
        <v>2327.48</v>
      </c>
      <c r="Y331" s="17">
        <v>2084.0499999999997</v>
      </c>
      <c r="Z331" s="79"/>
    </row>
    <row r="332" spans="1:26" x14ac:dyDescent="0.2">
      <c r="A332" s="35">
        <v>44359</v>
      </c>
      <c r="B332" s="30">
        <v>1920.25</v>
      </c>
      <c r="C332" s="14">
        <v>1673.49</v>
      </c>
      <c r="D332" s="14">
        <v>1572.0800000000002</v>
      </c>
      <c r="E332" s="14">
        <v>1479.5</v>
      </c>
      <c r="F332" s="14">
        <v>1465.74</v>
      </c>
      <c r="G332" s="14">
        <v>1507.16</v>
      </c>
      <c r="H332" s="14">
        <v>1633.15</v>
      </c>
      <c r="I332" s="14">
        <v>1794.25</v>
      </c>
      <c r="J332" s="14">
        <v>2139.08</v>
      </c>
      <c r="K332" s="14">
        <v>2189.33</v>
      </c>
      <c r="L332" s="14">
        <v>2207.29</v>
      </c>
      <c r="M332" s="14">
        <v>2217.35</v>
      </c>
      <c r="N332" s="14">
        <v>2237.67</v>
      </c>
      <c r="O332" s="14">
        <v>2247.89</v>
      </c>
      <c r="P332" s="14">
        <v>2241.7999999999997</v>
      </c>
      <c r="Q332" s="14">
        <v>2238.2000000000003</v>
      </c>
      <c r="R332" s="14">
        <v>2232.8399999999997</v>
      </c>
      <c r="S332" s="14">
        <v>2227.2999999999997</v>
      </c>
      <c r="T332" s="14">
        <v>2231.94</v>
      </c>
      <c r="U332" s="14">
        <v>2213.5</v>
      </c>
      <c r="V332" s="14">
        <v>2207.6200000000003</v>
      </c>
      <c r="W332" s="14">
        <v>2213.58</v>
      </c>
      <c r="X332" s="14">
        <v>2195.2199999999998</v>
      </c>
      <c r="Y332" s="17">
        <v>1946.9</v>
      </c>
      <c r="Z332" s="79"/>
    </row>
    <row r="333" spans="1:26" x14ac:dyDescent="0.2">
      <c r="A333" s="35">
        <v>44360</v>
      </c>
      <c r="B333" s="30">
        <v>1938.39</v>
      </c>
      <c r="C333" s="14">
        <v>1723.4</v>
      </c>
      <c r="D333" s="14">
        <v>1632.9</v>
      </c>
      <c r="E333" s="14">
        <v>1554.7</v>
      </c>
      <c r="F333" s="14">
        <v>1536.05</v>
      </c>
      <c r="G333" s="14">
        <v>1563.13</v>
      </c>
      <c r="H333" s="14">
        <v>1758.39</v>
      </c>
      <c r="I333" s="14">
        <v>1926.1</v>
      </c>
      <c r="J333" s="14">
        <v>2217.86</v>
      </c>
      <c r="K333" s="14">
        <v>2267.89</v>
      </c>
      <c r="L333" s="14">
        <v>2260.63</v>
      </c>
      <c r="M333" s="14">
        <v>2265.7599999999998</v>
      </c>
      <c r="N333" s="14">
        <v>2297.0099999999998</v>
      </c>
      <c r="O333" s="14">
        <v>2309.89</v>
      </c>
      <c r="P333" s="14">
        <v>2307.35</v>
      </c>
      <c r="Q333" s="14">
        <v>2313.29</v>
      </c>
      <c r="R333" s="14">
        <v>2314.29</v>
      </c>
      <c r="S333" s="14">
        <v>2310.1799999999998</v>
      </c>
      <c r="T333" s="14">
        <v>2305.8399999999997</v>
      </c>
      <c r="U333" s="14">
        <v>2303.3200000000002</v>
      </c>
      <c r="V333" s="14">
        <v>2295.5099999999998</v>
      </c>
      <c r="W333" s="14">
        <v>2295.5499999999997</v>
      </c>
      <c r="X333" s="14">
        <v>2283.5</v>
      </c>
      <c r="Y333" s="17">
        <v>2110.42</v>
      </c>
      <c r="Z333" s="79"/>
    </row>
    <row r="334" spans="1:26" x14ac:dyDescent="0.2">
      <c r="A334" s="35">
        <v>44361</v>
      </c>
      <c r="B334" s="30">
        <v>2015.08</v>
      </c>
      <c r="C334" s="14">
        <v>1786.6</v>
      </c>
      <c r="D334" s="14">
        <v>1685.51</v>
      </c>
      <c r="E334" s="14">
        <v>1628.6000000000001</v>
      </c>
      <c r="F334" s="14">
        <v>1611.05</v>
      </c>
      <c r="G334" s="14">
        <v>1675.24</v>
      </c>
      <c r="H334" s="14">
        <v>1915.92</v>
      </c>
      <c r="I334" s="14">
        <v>2068.8700000000003</v>
      </c>
      <c r="J334" s="14">
        <v>2312.88</v>
      </c>
      <c r="K334" s="14">
        <v>2353.23</v>
      </c>
      <c r="L334" s="14">
        <v>2374.3700000000003</v>
      </c>
      <c r="M334" s="14">
        <v>2377.67</v>
      </c>
      <c r="N334" s="14">
        <v>2378.9100000000003</v>
      </c>
      <c r="O334" s="14">
        <v>2389.2199999999998</v>
      </c>
      <c r="P334" s="14">
        <v>2383.0099999999998</v>
      </c>
      <c r="Q334" s="14">
        <v>2366.7599999999998</v>
      </c>
      <c r="R334" s="14">
        <v>2362.89</v>
      </c>
      <c r="S334" s="14">
        <v>2357.7000000000003</v>
      </c>
      <c r="T334" s="14">
        <v>2351.58</v>
      </c>
      <c r="U334" s="14">
        <v>2352.83</v>
      </c>
      <c r="V334" s="14">
        <v>2343.8200000000002</v>
      </c>
      <c r="W334" s="14">
        <v>2352.4</v>
      </c>
      <c r="X334" s="14">
        <v>2342.25</v>
      </c>
      <c r="Y334" s="17">
        <v>2032.71</v>
      </c>
      <c r="Z334" s="79"/>
    </row>
    <row r="335" spans="1:26" x14ac:dyDescent="0.2">
      <c r="A335" s="35">
        <v>44362</v>
      </c>
      <c r="B335" s="30">
        <v>1750.77</v>
      </c>
      <c r="C335" s="14">
        <v>1654.61</v>
      </c>
      <c r="D335" s="14">
        <v>1589.28</v>
      </c>
      <c r="E335" s="14">
        <v>1536.01</v>
      </c>
      <c r="F335" s="14">
        <v>1521.8600000000001</v>
      </c>
      <c r="G335" s="14">
        <v>1628.5600000000002</v>
      </c>
      <c r="H335" s="14">
        <v>2001.4</v>
      </c>
      <c r="I335" s="14">
        <v>2068.88</v>
      </c>
      <c r="J335" s="14">
        <v>2279.6</v>
      </c>
      <c r="K335" s="14">
        <v>2295.9699999999998</v>
      </c>
      <c r="L335" s="14">
        <v>2311.67</v>
      </c>
      <c r="M335" s="14">
        <v>2314.2999999999997</v>
      </c>
      <c r="N335" s="14">
        <v>2306.33</v>
      </c>
      <c r="O335" s="14">
        <v>2326.6</v>
      </c>
      <c r="P335" s="14">
        <v>2346.5899999999997</v>
      </c>
      <c r="Q335" s="14">
        <v>2325.88</v>
      </c>
      <c r="R335" s="14">
        <v>2358.7999999999997</v>
      </c>
      <c r="S335" s="14">
        <v>2339.11</v>
      </c>
      <c r="T335" s="14">
        <v>2333.06</v>
      </c>
      <c r="U335" s="14">
        <v>2284.15</v>
      </c>
      <c r="V335" s="14">
        <v>2275.52</v>
      </c>
      <c r="W335" s="14">
        <v>2315.77</v>
      </c>
      <c r="X335" s="14">
        <v>2184.3399999999997</v>
      </c>
      <c r="Y335" s="17">
        <v>1938</v>
      </c>
      <c r="Z335" s="79"/>
    </row>
    <row r="336" spans="1:26" x14ac:dyDescent="0.2">
      <c r="A336" s="35">
        <v>44363</v>
      </c>
      <c r="B336" s="30">
        <v>1735.3</v>
      </c>
      <c r="C336" s="14">
        <v>1630.78</v>
      </c>
      <c r="D336" s="14">
        <v>1557.0800000000002</v>
      </c>
      <c r="E336" s="14">
        <v>1512.49</v>
      </c>
      <c r="F336" s="14">
        <v>1524.3200000000002</v>
      </c>
      <c r="G336" s="14">
        <v>1623.43</v>
      </c>
      <c r="H336" s="14">
        <v>1988.03</v>
      </c>
      <c r="I336" s="14">
        <v>2089.35</v>
      </c>
      <c r="J336" s="14">
        <v>2303.04</v>
      </c>
      <c r="K336" s="14">
        <v>2348.5</v>
      </c>
      <c r="L336" s="14">
        <v>2372.58</v>
      </c>
      <c r="M336" s="14">
        <v>2359.94</v>
      </c>
      <c r="N336" s="14">
        <v>2350.7000000000003</v>
      </c>
      <c r="O336" s="14">
        <v>2369.33</v>
      </c>
      <c r="P336" s="14">
        <v>2379.7800000000002</v>
      </c>
      <c r="Q336" s="14">
        <v>2364.63</v>
      </c>
      <c r="R336" s="14">
        <v>2370.11</v>
      </c>
      <c r="S336" s="14">
        <v>2353.35</v>
      </c>
      <c r="T336" s="14">
        <v>2347.3200000000002</v>
      </c>
      <c r="U336" s="14">
        <v>2307.9500000000003</v>
      </c>
      <c r="V336" s="14">
        <v>2301.3700000000003</v>
      </c>
      <c r="W336" s="14">
        <v>2317.25</v>
      </c>
      <c r="X336" s="14">
        <v>2177.98</v>
      </c>
      <c r="Y336" s="17">
        <v>1939.83</v>
      </c>
      <c r="Z336" s="79"/>
    </row>
    <row r="337" spans="1:26" x14ac:dyDescent="0.2">
      <c r="A337" s="35">
        <v>44364</v>
      </c>
      <c r="B337" s="30">
        <v>1737.82</v>
      </c>
      <c r="C337" s="14">
        <v>1606.7</v>
      </c>
      <c r="D337" s="14">
        <v>1517.9</v>
      </c>
      <c r="E337" s="14">
        <v>1477.95</v>
      </c>
      <c r="F337" s="14">
        <v>1488.78</v>
      </c>
      <c r="G337" s="14">
        <v>1609.52</v>
      </c>
      <c r="H337" s="14">
        <v>1916.01</v>
      </c>
      <c r="I337" s="14">
        <v>2094.63</v>
      </c>
      <c r="J337" s="14">
        <v>2299.69</v>
      </c>
      <c r="K337" s="14">
        <v>2369.36</v>
      </c>
      <c r="L337" s="14">
        <v>2401.11</v>
      </c>
      <c r="M337" s="14">
        <v>2384.7400000000002</v>
      </c>
      <c r="N337" s="14">
        <v>2394.2800000000002</v>
      </c>
      <c r="O337" s="14">
        <v>2424.6799999999998</v>
      </c>
      <c r="P337" s="14">
        <v>2427.7199999999998</v>
      </c>
      <c r="Q337" s="14">
        <v>2422.94</v>
      </c>
      <c r="R337" s="14">
        <v>2421.42</v>
      </c>
      <c r="S337" s="14">
        <v>2389.4</v>
      </c>
      <c r="T337" s="14">
        <v>2370.29</v>
      </c>
      <c r="U337" s="14">
        <v>2332.02</v>
      </c>
      <c r="V337" s="14">
        <v>2310.58</v>
      </c>
      <c r="W337" s="14">
        <v>2329.0300000000002</v>
      </c>
      <c r="X337" s="14">
        <v>2216.21</v>
      </c>
      <c r="Y337" s="17">
        <v>2027.61</v>
      </c>
      <c r="Z337" s="79"/>
    </row>
    <row r="338" spans="1:26" x14ac:dyDescent="0.2">
      <c r="A338" s="35">
        <v>44365</v>
      </c>
      <c r="B338" s="30">
        <v>1828.25</v>
      </c>
      <c r="C338" s="14">
        <v>1576.99</v>
      </c>
      <c r="D338" s="14">
        <v>1489.0800000000002</v>
      </c>
      <c r="E338" s="14">
        <v>1441.88</v>
      </c>
      <c r="F338" s="14">
        <v>1429.66</v>
      </c>
      <c r="G338" s="14">
        <v>1543.91</v>
      </c>
      <c r="H338" s="14">
        <v>1934.88</v>
      </c>
      <c r="I338" s="14">
        <v>2101.54</v>
      </c>
      <c r="J338" s="14">
        <v>2273.83</v>
      </c>
      <c r="K338" s="14">
        <v>2332.7400000000002</v>
      </c>
      <c r="L338" s="14">
        <v>2352.6</v>
      </c>
      <c r="M338" s="14">
        <v>2336.83</v>
      </c>
      <c r="N338" s="14">
        <v>2338.1600000000003</v>
      </c>
      <c r="O338" s="14">
        <v>2388.44</v>
      </c>
      <c r="P338" s="14">
        <v>2381.33</v>
      </c>
      <c r="Q338" s="14">
        <v>2362.8700000000003</v>
      </c>
      <c r="R338" s="14">
        <v>2393.5300000000002</v>
      </c>
      <c r="S338" s="14">
        <v>2370.33</v>
      </c>
      <c r="T338" s="14">
        <v>2333.5499999999997</v>
      </c>
      <c r="U338" s="14">
        <v>2266.0899999999997</v>
      </c>
      <c r="V338" s="14">
        <v>2263.9699999999998</v>
      </c>
      <c r="W338" s="14">
        <v>2322.38</v>
      </c>
      <c r="X338" s="14">
        <v>2309.75</v>
      </c>
      <c r="Y338" s="17">
        <v>2107.3399999999997</v>
      </c>
      <c r="Z338" s="79"/>
    </row>
    <row r="339" spans="1:26" x14ac:dyDescent="0.2">
      <c r="A339" s="35">
        <v>44366</v>
      </c>
      <c r="B339" s="30">
        <v>1964.75</v>
      </c>
      <c r="C339" s="14">
        <v>1825.6</v>
      </c>
      <c r="D339" s="14">
        <v>1632.42</v>
      </c>
      <c r="E339" s="14">
        <v>1546.42</v>
      </c>
      <c r="F339" s="14">
        <v>1513.63</v>
      </c>
      <c r="G339" s="14">
        <v>1567.76</v>
      </c>
      <c r="H339" s="14">
        <v>1763.09</v>
      </c>
      <c r="I339" s="14">
        <v>1980.4</v>
      </c>
      <c r="J339" s="14">
        <v>2258.23</v>
      </c>
      <c r="K339" s="14">
        <v>2316.9500000000003</v>
      </c>
      <c r="L339" s="14">
        <v>2345.52</v>
      </c>
      <c r="M339" s="14">
        <v>2348.33</v>
      </c>
      <c r="N339" s="14">
        <v>2361.6600000000003</v>
      </c>
      <c r="O339" s="14">
        <v>2368.5499999999997</v>
      </c>
      <c r="P339" s="14">
        <v>2365.9</v>
      </c>
      <c r="Q339" s="14">
        <v>2351.0899999999997</v>
      </c>
      <c r="R339" s="14">
        <v>2342.6799999999998</v>
      </c>
      <c r="S339" s="14">
        <v>2336.2999999999997</v>
      </c>
      <c r="T339" s="14">
        <v>2340.1600000000003</v>
      </c>
      <c r="U339" s="14">
        <v>2314.3700000000003</v>
      </c>
      <c r="V339" s="14">
        <v>2300.38</v>
      </c>
      <c r="W339" s="14">
        <v>2328.9100000000003</v>
      </c>
      <c r="X339" s="14">
        <v>2307.1</v>
      </c>
      <c r="Y339" s="17">
        <v>2120.4299999999998</v>
      </c>
      <c r="Z339" s="79"/>
    </row>
    <row r="340" spans="1:26" x14ac:dyDescent="0.2">
      <c r="A340" s="35">
        <v>44367</v>
      </c>
      <c r="B340" s="30">
        <v>1815.7</v>
      </c>
      <c r="C340" s="14">
        <v>1641.73</v>
      </c>
      <c r="D340" s="14">
        <v>1544.65</v>
      </c>
      <c r="E340" s="14">
        <v>1478.28</v>
      </c>
      <c r="F340" s="14">
        <v>1427.44</v>
      </c>
      <c r="G340" s="14">
        <v>1457.88</v>
      </c>
      <c r="H340" s="14">
        <v>1588.28</v>
      </c>
      <c r="I340" s="14">
        <v>1717.51</v>
      </c>
      <c r="J340" s="14">
        <v>1992.7</v>
      </c>
      <c r="K340" s="14">
        <v>2201.2400000000002</v>
      </c>
      <c r="L340" s="14">
        <v>2232.7000000000003</v>
      </c>
      <c r="M340" s="14">
        <v>2241.56</v>
      </c>
      <c r="N340" s="14">
        <v>2246.0700000000002</v>
      </c>
      <c r="O340" s="14">
        <v>2265.44</v>
      </c>
      <c r="P340" s="14">
        <v>2261.52</v>
      </c>
      <c r="Q340" s="14">
        <v>2254.7199999999998</v>
      </c>
      <c r="R340" s="14">
        <v>2247.73</v>
      </c>
      <c r="S340" s="14">
        <v>2233.3399999999997</v>
      </c>
      <c r="T340" s="14">
        <v>2235.15</v>
      </c>
      <c r="U340" s="14">
        <v>2233.7199999999998</v>
      </c>
      <c r="V340" s="14">
        <v>2228.77</v>
      </c>
      <c r="W340" s="14">
        <v>2231.9299999999998</v>
      </c>
      <c r="X340" s="14">
        <v>2200.8700000000003</v>
      </c>
      <c r="Y340" s="17">
        <v>2009.68</v>
      </c>
      <c r="Z340" s="79"/>
    </row>
    <row r="341" spans="1:26" x14ac:dyDescent="0.2">
      <c r="A341" s="35">
        <v>44368</v>
      </c>
      <c r="B341" s="30">
        <v>1850.41</v>
      </c>
      <c r="C341" s="14">
        <v>1682.72</v>
      </c>
      <c r="D341" s="14">
        <v>1598.91</v>
      </c>
      <c r="E341" s="14">
        <v>1533.1000000000001</v>
      </c>
      <c r="F341" s="14">
        <v>1524.5</v>
      </c>
      <c r="G341" s="14">
        <v>1581.67</v>
      </c>
      <c r="H341" s="14">
        <v>1890.15</v>
      </c>
      <c r="I341" s="14">
        <v>2112.94</v>
      </c>
      <c r="J341" s="14">
        <v>2294.2599999999998</v>
      </c>
      <c r="K341" s="14">
        <v>2389.3399999999997</v>
      </c>
      <c r="L341" s="14">
        <v>2425.04</v>
      </c>
      <c r="M341" s="14">
        <v>2423.69</v>
      </c>
      <c r="N341" s="14">
        <v>2422.36</v>
      </c>
      <c r="O341" s="14">
        <v>2813.9100000000003</v>
      </c>
      <c r="P341" s="14">
        <v>2698.11</v>
      </c>
      <c r="Q341" s="14">
        <v>2520.27</v>
      </c>
      <c r="R341" s="14">
        <v>2431.8399999999997</v>
      </c>
      <c r="S341" s="14">
        <v>2418.27</v>
      </c>
      <c r="T341" s="14">
        <v>2369.9500000000003</v>
      </c>
      <c r="U341" s="14">
        <v>2303.3200000000002</v>
      </c>
      <c r="V341" s="14">
        <v>2280.8200000000002</v>
      </c>
      <c r="W341" s="14">
        <v>2317.6200000000003</v>
      </c>
      <c r="X341" s="14">
        <v>2218.08</v>
      </c>
      <c r="Y341" s="17">
        <v>1929.94</v>
      </c>
      <c r="Z341" s="79"/>
    </row>
    <row r="342" spans="1:26" x14ac:dyDescent="0.2">
      <c r="A342" s="35">
        <v>44369</v>
      </c>
      <c r="B342" s="30">
        <v>1712.81</v>
      </c>
      <c r="C342" s="14">
        <v>1534.22</v>
      </c>
      <c r="D342" s="14">
        <v>1461.43</v>
      </c>
      <c r="E342" s="14">
        <v>1387.5700000000002</v>
      </c>
      <c r="F342" s="14">
        <v>1379.13</v>
      </c>
      <c r="G342" s="14">
        <v>1468.91</v>
      </c>
      <c r="H342" s="14">
        <v>1762.76</v>
      </c>
      <c r="I342" s="14">
        <v>1969.01</v>
      </c>
      <c r="J342" s="14">
        <v>2194.29</v>
      </c>
      <c r="K342" s="14">
        <v>2316.9</v>
      </c>
      <c r="L342" s="14">
        <v>2346.17</v>
      </c>
      <c r="M342" s="14">
        <v>2342.63</v>
      </c>
      <c r="N342" s="14">
        <v>2319.2999999999997</v>
      </c>
      <c r="O342" s="14">
        <v>2379.48</v>
      </c>
      <c r="P342" s="14">
        <v>2386.48</v>
      </c>
      <c r="Q342" s="14">
        <v>2370.5099999999998</v>
      </c>
      <c r="R342" s="14">
        <v>2356.8200000000002</v>
      </c>
      <c r="S342" s="14">
        <v>2344.9100000000003</v>
      </c>
      <c r="T342" s="14">
        <v>2306.0300000000002</v>
      </c>
      <c r="U342" s="14">
        <v>2234.7599999999998</v>
      </c>
      <c r="V342" s="14">
        <v>2219.1200000000003</v>
      </c>
      <c r="W342" s="14">
        <v>2253</v>
      </c>
      <c r="X342" s="14">
        <v>2214.4299999999998</v>
      </c>
      <c r="Y342" s="17">
        <v>2038.18</v>
      </c>
      <c r="Z342" s="79"/>
    </row>
    <row r="343" spans="1:26" x14ac:dyDescent="0.2">
      <c r="A343" s="35">
        <v>44370</v>
      </c>
      <c r="B343" s="30">
        <v>1758.63</v>
      </c>
      <c r="C343" s="14">
        <v>1582.8700000000001</v>
      </c>
      <c r="D343" s="14">
        <v>1492.91</v>
      </c>
      <c r="E343" s="14">
        <v>1430.7200000000003</v>
      </c>
      <c r="F343" s="14">
        <v>1418.0900000000001</v>
      </c>
      <c r="G343" s="14">
        <v>1546.0800000000002</v>
      </c>
      <c r="H343" s="14">
        <v>1813.69</v>
      </c>
      <c r="I343" s="14">
        <v>2027.97</v>
      </c>
      <c r="J343" s="14">
        <v>2336.9</v>
      </c>
      <c r="K343" s="14">
        <v>2440.6</v>
      </c>
      <c r="L343" s="14">
        <v>2517.5300000000002</v>
      </c>
      <c r="M343" s="14">
        <v>2996.7000000000003</v>
      </c>
      <c r="N343" s="14">
        <v>2639.52</v>
      </c>
      <c r="O343" s="14">
        <v>3000.2900000000004</v>
      </c>
      <c r="P343" s="14">
        <v>3001.11</v>
      </c>
      <c r="Q343" s="14">
        <v>2997.0800000000004</v>
      </c>
      <c r="R343" s="14">
        <v>2993.61</v>
      </c>
      <c r="S343" s="14">
        <v>2994.35</v>
      </c>
      <c r="T343" s="14">
        <v>2417.14</v>
      </c>
      <c r="U343" s="14">
        <v>2387.29</v>
      </c>
      <c r="V343" s="14">
        <v>2370</v>
      </c>
      <c r="W343" s="14">
        <v>2396.21</v>
      </c>
      <c r="X343" s="14">
        <v>2213.44</v>
      </c>
      <c r="Y343" s="17">
        <v>2052.02</v>
      </c>
      <c r="Z343" s="79"/>
    </row>
    <row r="344" spans="1:26" x14ac:dyDescent="0.2">
      <c r="A344" s="35">
        <v>44371</v>
      </c>
      <c r="B344" s="30">
        <v>1727.79</v>
      </c>
      <c r="C344" s="14">
        <v>1480.27</v>
      </c>
      <c r="D344" s="14">
        <v>1398.66</v>
      </c>
      <c r="E344" s="14">
        <v>1253.19</v>
      </c>
      <c r="F344" s="14">
        <v>1286.4900000000002</v>
      </c>
      <c r="G344" s="14">
        <v>1526.16</v>
      </c>
      <c r="H344" s="14">
        <v>1759.06</v>
      </c>
      <c r="I344" s="14">
        <v>2047.61</v>
      </c>
      <c r="J344" s="14">
        <v>2376.48</v>
      </c>
      <c r="K344" s="14">
        <v>2421.27</v>
      </c>
      <c r="L344" s="14">
        <v>2460.9699999999998</v>
      </c>
      <c r="M344" s="14">
        <v>2561.1300000000006</v>
      </c>
      <c r="N344" s="14">
        <v>2457.65</v>
      </c>
      <c r="O344" s="14">
        <v>2602.8700000000003</v>
      </c>
      <c r="P344" s="14">
        <v>2605.4699999999998</v>
      </c>
      <c r="Q344" s="14">
        <v>2574.77</v>
      </c>
      <c r="R344" s="14">
        <v>2952.93</v>
      </c>
      <c r="S344" s="14">
        <v>2448.67</v>
      </c>
      <c r="T344" s="14">
        <v>2417.0499999999997</v>
      </c>
      <c r="U344" s="14">
        <v>2400.5</v>
      </c>
      <c r="V344" s="14">
        <v>2386.7599999999998</v>
      </c>
      <c r="W344" s="14">
        <v>2403.4500000000003</v>
      </c>
      <c r="X344" s="14">
        <v>2144.7400000000002</v>
      </c>
      <c r="Y344" s="17">
        <v>2047</v>
      </c>
      <c r="Z344" s="79"/>
    </row>
    <row r="345" spans="1:26" x14ac:dyDescent="0.2">
      <c r="A345" s="35">
        <v>44372</v>
      </c>
      <c r="B345" s="30">
        <v>1695.75</v>
      </c>
      <c r="C345" s="14">
        <v>1549.55</v>
      </c>
      <c r="D345" s="14">
        <v>1450.8400000000001</v>
      </c>
      <c r="E345" s="14">
        <v>1369.8100000000002</v>
      </c>
      <c r="F345" s="14">
        <v>1260.69</v>
      </c>
      <c r="G345" s="14">
        <v>1375.71</v>
      </c>
      <c r="H345" s="14">
        <v>1736.97</v>
      </c>
      <c r="I345" s="14">
        <v>2007.2</v>
      </c>
      <c r="J345" s="14">
        <v>2320.4299999999998</v>
      </c>
      <c r="K345" s="14">
        <v>2400.06</v>
      </c>
      <c r="L345" s="14">
        <v>2713.7599999999998</v>
      </c>
      <c r="M345" s="14">
        <v>2578.6700000000005</v>
      </c>
      <c r="N345" s="14">
        <v>2566.5800000000004</v>
      </c>
      <c r="O345" s="14">
        <v>2825.9500000000003</v>
      </c>
      <c r="P345" s="14">
        <v>2780.8399999999997</v>
      </c>
      <c r="Q345" s="14">
        <v>2626.1700000000005</v>
      </c>
      <c r="R345" s="14">
        <v>2699.7999999999997</v>
      </c>
      <c r="S345" s="14">
        <v>2662.4200000000005</v>
      </c>
      <c r="T345" s="14">
        <v>2412.0300000000002</v>
      </c>
      <c r="U345" s="14">
        <v>2366.15</v>
      </c>
      <c r="V345" s="14">
        <v>2313.4299999999998</v>
      </c>
      <c r="W345" s="14">
        <v>2389.9299999999998</v>
      </c>
      <c r="X345" s="14">
        <v>2265.69</v>
      </c>
      <c r="Y345" s="17">
        <v>2089.54</v>
      </c>
      <c r="Z345" s="79"/>
    </row>
    <row r="346" spans="1:26" x14ac:dyDescent="0.2">
      <c r="A346" s="35">
        <v>44373</v>
      </c>
      <c r="B346" s="30">
        <v>1887.23</v>
      </c>
      <c r="C346" s="14">
        <v>1716.1</v>
      </c>
      <c r="D346" s="14">
        <v>1583.45</v>
      </c>
      <c r="E346" s="14">
        <v>1500.79</v>
      </c>
      <c r="F346" s="14">
        <v>1433.8400000000001</v>
      </c>
      <c r="G346" s="14">
        <v>1459.25</v>
      </c>
      <c r="H346" s="14">
        <v>1651.44</v>
      </c>
      <c r="I346" s="14">
        <v>1885.63</v>
      </c>
      <c r="J346" s="14">
        <v>2196.89</v>
      </c>
      <c r="K346" s="14">
        <v>2319.6799999999998</v>
      </c>
      <c r="L346" s="14">
        <v>2415.64</v>
      </c>
      <c r="M346" s="14">
        <v>2432.9299999999998</v>
      </c>
      <c r="N346" s="14">
        <v>2431.85</v>
      </c>
      <c r="O346" s="14">
        <v>2438.73</v>
      </c>
      <c r="P346" s="14">
        <v>2453.9</v>
      </c>
      <c r="Q346" s="14">
        <v>2469.02</v>
      </c>
      <c r="R346" s="14">
        <v>2453.3200000000002</v>
      </c>
      <c r="S346" s="14">
        <v>2417.27</v>
      </c>
      <c r="T346" s="14">
        <v>2402.06</v>
      </c>
      <c r="U346" s="14">
        <v>2295.38</v>
      </c>
      <c r="V346" s="14">
        <v>2289.0499999999997</v>
      </c>
      <c r="W346" s="14">
        <v>2308.1</v>
      </c>
      <c r="X346" s="14">
        <v>2265.42</v>
      </c>
      <c r="Y346" s="17">
        <v>2089.29</v>
      </c>
      <c r="Z346" s="79"/>
    </row>
    <row r="347" spans="1:26" x14ac:dyDescent="0.2">
      <c r="A347" s="35">
        <v>44374</v>
      </c>
      <c r="B347" s="30">
        <v>1753.05</v>
      </c>
      <c r="C347" s="14">
        <v>1605.38</v>
      </c>
      <c r="D347" s="14">
        <v>1541.88</v>
      </c>
      <c r="E347" s="14">
        <v>1460.02</v>
      </c>
      <c r="F347" s="14">
        <v>1440.93</v>
      </c>
      <c r="G347" s="14">
        <v>1454.68</v>
      </c>
      <c r="H347" s="14">
        <v>1539.53</v>
      </c>
      <c r="I347" s="14">
        <v>1669.93</v>
      </c>
      <c r="J347" s="14">
        <v>1868.51</v>
      </c>
      <c r="K347" s="14">
        <v>2211.65</v>
      </c>
      <c r="L347" s="14">
        <v>2388.0700000000002</v>
      </c>
      <c r="M347" s="14">
        <v>2417.29</v>
      </c>
      <c r="N347" s="14">
        <v>2417.6200000000003</v>
      </c>
      <c r="O347" s="14">
        <v>2420.11</v>
      </c>
      <c r="P347" s="14">
        <v>2427.58</v>
      </c>
      <c r="Q347" s="14">
        <v>2421.71</v>
      </c>
      <c r="R347" s="14">
        <v>2411.2000000000003</v>
      </c>
      <c r="S347" s="14">
        <v>2391.2999999999997</v>
      </c>
      <c r="T347" s="14">
        <v>2392.9299999999998</v>
      </c>
      <c r="U347" s="14">
        <v>2297.2000000000003</v>
      </c>
      <c r="V347" s="14">
        <v>2312.08</v>
      </c>
      <c r="W347" s="14">
        <v>2320.6799999999998</v>
      </c>
      <c r="X347" s="14">
        <v>2165.63</v>
      </c>
      <c r="Y347" s="17">
        <v>2019.59</v>
      </c>
      <c r="Z347" s="79"/>
    </row>
    <row r="348" spans="1:26" x14ac:dyDescent="0.2">
      <c r="A348" s="35">
        <v>44375</v>
      </c>
      <c r="B348" s="30">
        <v>1723.45</v>
      </c>
      <c r="C348" s="14">
        <v>1569.0600000000002</v>
      </c>
      <c r="D348" s="14">
        <v>1492.43</v>
      </c>
      <c r="E348" s="14">
        <v>1451.91</v>
      </c>
      <c r="F348" s="14">
        <v>1448</v>
      </c>
      <c r="G348" s="14">
        <v>1512.73</v>
      </c>
      <c r="H348" s="14">
        <v>1738.28</v>
      </c>
      <c r="I348" s="14">
        <v>2049.6</v>
      </c>
      <c r="J348" s="14">
        <v>2286.8399999999997</v>
      </c>
      <c r="K348" s="14">
        <v>2372.88</v>
      </c>
      <c r="L348" s="14">
        <v>2448.64</v>
      </c>
      <c r="M348" s="14">
        <v>2431.75</v>
      </c>
      <c r="N348" s="14">
        <v>2425.3700000000003</v>
      </c>
      <c r="O348" s="14">
        <v>2460.0099999999998</v>
      </c>
      <c r="P348" s="14">
        <v>2450.79</v>
      </c>
      <c r="Q348" s="14">
        <v>2496.3300000000004</v>
      </c>
      <c r="R348" s="14">
        <v>2450.06</v>
      </c>
      <c r="S348" s="14">
        <v>2483.1799999999998</v>
      </c>
      <c r="T348" s="14">
        <v>2419.0499999999997</v>
      </c>
      <c r="U348" s="14">
        <v>2330.36</v>
      </c>
      <c r="V348" s="14">
        <v>2262.1</v>
      </c>
      <c r="W348" s="14">
        <v>2340.19</v>
      </c>
      <c r="X348" s="14">
        <v>2212.54</v>
      </c>
      <c r="Y348" s="17">
        <v>1933.65</v>
      </c>
      <c r="Z348" s="79"/>
    </row>
    <row r="349" spans="1:26" x14ac:dyDescent="0.2">
      <c r="A349" s="35">
        <v>44376</v>
      </c>
      <c r="B349" s="30">
        <v>1665.79</v>
      </c>
      <c r="C349" s="14">
        <v>1496.55</v>
      </c>
      <c r="D349" s="14">
        <v>1350.0900000000001</v>
      </c>
      <c r="E349" s="14">
        <v>1330.64</v>
      </c>
      <c r="F349" s="14">
        <v>1335.52</v>
      </c>
      <c r="G349" s="14">
        <v>1444.21</v>
      </c>
      <c r="H349" s="14">
        <v>1787.71</v>
      </c>
      <c r="I349" s="14">
        <v>2081.0499999999997</v>
      </c>
      <c r="J349" s="14">
        <v>2345.83</v>
      </c>
      <c r="K349" s="14">
        <v>2412.7199999999998</v>
      </c>
      <c r="L349" s="14">
        <v>2418.92</v>
      </c>
      <c r="M349" s="14">
        <v>2419.3200000000002</v>
      </c>
      <c r="N349" s="14">
        <v>2417.73</v>
      </c>
      <c r="O349" s="14">
        <v>2419.7800000000002</v>
      </c>
      <c r="P349" s="14">
        <v>2420</v>
      </c>
      <c r="Q349" s="14">
        <v>2431.0700000000002</v>
      </c>
      <c r="R349" s="14">
        <v>2413.23</v>
      </c>
      <c r="S349" s="14">
        <v>2392.1799999999998</v>
      </c>
      <c r="T349" s="14">
        <v>2377.21</v>
      </c>
      <c r="U349" s="14">
        <v>2350.4900000000002</v>
      </c>
      <c r="V349" s="14">
        <v>2326.9500000000003</v>
      </c>
      <c r="W349" s="14">
        <v>2349.2199999999998</v>
      </c>
      <c r="X349" s="14">
        <v>2186.85</v>
      </c>
      <c r="Y349" s="17">
        <v>2036.92</v>
      </c>
      <c r="Z349" s="79"/>
    </row>
    <row r="350" spans="1:26" ht="11.25" customHeight="1" x14ac:dyDescent="0.2">
      <c r="A350" s="35">
        <v>44377</v>
      </c>
      <c r="B350" s="30">
        <v>1692.05</v>
      </c>
      <c r="C350" s="14">
        <v>1518.43</v>
      </c>
      <c r="D350" s="14">
        <v>1465.8400000000001</v>
      </c>
      <c r="E350" s="14">
        <v>1407.98</v>
      </c>
      <c r="F350" s="14">
        <v>1399.48</v>
      </c>
      <c r="G350" s="14">
        <v>1508.03</v>
      </c>
      <c r="H350" s="14">
        <v>1783.99</v>
      </c>
      <c r="I350" s="14">
        <v>2080.29</v>
      </c>
      <c r="J350" s="14">
        <v>2358.67</v>
      </c>
      <c r="K350" s="14">
        <v>2390.23</v>
      </c>
      <c r="L350" s="14">
        <v>2391.75</v>
      </c>
      <c r="M350" s="14">
        <v>2385.29</v>
      </c>
      <c r="N350" s="14">
        <v>2379.1799999999998</v>
      </c>
      <c r="O350" s="14">
        <v>2394.94</v>
      </c>
      <c r="P350" s="14">
        <v>2404.0300000000002</v>
      </c>
      <c r="Q350" s="14">
        <v>2399.36</v>
      </c>
      <c r="R350" s="14">
        <v>2403.3399999999997</v>
      </c>
      <c r="S350" s="14">
        <v>2386.2800000000002</v>
      </c>
      <c r="T350" s="14">
        <v>2375.4699999999998</v>
      </c>
      <c r="U350" s="14">
        <v>2297.71</v>
      </c>
      <c r="V350" s="14">
        <v>2293.7800000000002</v>
      </c>
      <c r="W350" s="14">
        <v>2347.5</v>
      </c>
      <c r="X350" s="14">
        <v>2232.5</v>
      </c>
      <c r="Y350" s="17">
        <v>2045.08</v>
      </c>
      <c r="Z350" s="79"/>
    </row>
    <row r="351" spans="1:26" hidden="1" x14ac:dyDescent="0.2">
      <c r="A351" s="35">
        <v>44378</v>
      </c>
      <c r="B351" s="30">
        <v>621.99</v>
      </c>
      <c r="C351" s="14">
        <v>621.99</v>
      </c>
      <c r="D351" s="14">
        <v>621.99</v>
      </c>
      <c r="E351" s="14">
        <v>621.99</v>
      </c>
      <c r="F351" s="14">
        <v>621.99</v>
      </c>
      <c r="G351" s="14">
        <v>621.99</v>
      </c>
      <c r="H351" s="14">
        <v>621.99</v>
      </c>
      <c r="I351" s="14">
        <v>621.99</v>
      </c>
      <c r="J351" s="14">
        <v>621.99</v>
      </c>
      <c r="K351" s="14">
        <v>621.99</v>
      </c>
      <c r="L351" s="14">
        <v>621.99</v>
      </c>
      <c r="M351" s="14">
        <v>621.99</v>
      </c>
      <c r="N351" s="14">
        <v>621.99</v>
      </c>
      <c r="O351" s="14">
        <v>621.99</v>
      </c>
      <c r="P351" s="14">
        <v>621.99</v>
      </c>
      <c r="Q351" s="14">
        <v>621.99</v>
      </c>
      <c r="R351" s="14">
        <v>621.99</v>
      </c>
      <c r="S351" s="14">
        <v>621.99</v>
      </c>
      <c r="T351" s="14">
        <v>621.99</v>
      </c>
      <c r="U351" s="14">
        <v>621.99</v>
      </c>
      <c r="V351" s="14">
        <v>621.99</v>
      </c>
      <c r="W351" s="14">
        <v>621.99</v>
      </c>
      <c r="X351" s="14">
        <v>621.99</v>
      </c>
      <c r="Y351" s="17">
        <v>621.99</v>
      </c>
      <c r="Z351" s="79"/>
    </row>
    <row r="352" spans="1:26" ht="13.5" thickBot="1" x14ac:dyDescent="0.25"/>
    <row r="353" spans="1:25" ht="13.5" thickBot="1" x14ac:dyDescent="0.25">
      <c r="A353" s="238" t="s">
        <v>59</v>
      </c>
      <c r="B353" s="235" t="s">
        <v>129</v>
      </c>
      <c r="C353" s="236"/>
      <c r="D353" s="236"/>
      <c r="E353" s="236"/>
      <c r="F353" s="236"/>
      <c r="G353" s="236"/>
      <c r="H353" s="236"/>
      <c r="I353" s="236"/>
      <c r="J353" s="236"/>
      <c r="K353" s="236"/>
      <c r="L353" s="236"/>
      <c r="M353" s="236"/>
      <c r="N353" s="236"/>
      <c r="O353" s="236"/>
      <c r="P353" s="236"/>
      <c r="Q353" s="236"/>
      <c r="R353" s="236"/>
      <c r="S353" s="236"/>
      <c r="T353" s="236"/>
      <c r="U353" s="236"/>
      <c r="V353" s="236"/>
      <c r="W353" s="236"/>
      <c r="X353" s="236"/>
      <c r="Y353" s="237"/>
    </row>
    <row r="354" spans="1:25" ht="13.5" thickBot="1" x14ac:dyDescent="0.25">
      <c r="A354" s="325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44348</v>
      </c>
      <c r="B355" s="29">
        <v>2076.9299999999998</v>
      </c>
      <c r="C355" s="15">
        <v>2017.5600000000002</v>
      </c>
      <c r="D355" s="15">
        <v>1992.46</v>
      </c>
      <c r="E355" s="15">
        <v>1955.25</v>
      </c>
      <c r="F355" s="15">
        <v>1961.5300000000002</v>
      </c>
      <c r="G355" s="15">
        <v>2046.95</v>
      </c>
      <c r="H355" s="15">
        <v>2211.5099999999998</v>
      </c>
      <c r="I355" s="15">
        <v>2446.5800000000004</v>
      </c>
      <c r="J355" s="15">
        <v>2606.69</v>
      </c>
      <c r="K355" s="15">
        <v>2698.47</v>
      </c>
      <c r="L355" s="15">
        <v>2725.54</v>
      </c>
      <c r="M355" s="15">
        <v>2724.72</v>
      </c>
      <c r="N355" s="15">
        <v>2694.5800000000004</v>
      </c>
      <c r="O355" s="15">
        <v>2688.22</v>
      </c>
      <c r="P355" s="15">
        <v>2722.9900000000002</v>
      </c>
      <c r="Q355" s="15">
        <v>2671.92</v>
      </c>
      <c r="R355" s="15">
        <v>2752.92</v>
      </c>
      <c r="S355" s="15">
        <v>2728.14</v>
      </c>
      <c r="T355" s="15">
        <v>2666.13</v>
      </c>
      <c r="U355" s="15">
        <v>2588.9900000000002</v>
      </c>
      <c r="V355" s="15">
        <v>2589.7199999999998</v>
      </c>
      <c r="W355" s="15">
        <v>2626.86</v>
      </c>
      <c r="X355" s="15">
        <v>2490.2000000000003</v>
      </c>
      <c r="Y355" s="16">
        <v>2251.0499999999997</v>
      </c>
    </row>
    <row r="356" spans="1:25" x14ac:dyDescent="0.2">
      <c r="A356" s="35">
        <v>44349</v>
      </c>
      <c r="B356" s="30">
        <v>2114.0500000000002</v>
      </c>
      <c r="C356" s="14">
        <v>2027.64</v>
      </c>
      <c r="D356" s="14">
        <v>1973.2800000000002</v>
      </c>
      <c r="E356" s="14">
        <v>1959.0900000000001</v>
      </c>
      <c r="F356" s="14">
        <v>1983.91</v>
      </c>
      <c r="G356" s="14">
        <v>2060.2400000000002</v>
      </c>
      <c r="H356" s="14">
        <v>2201.04</v>
      </c>
      <c r="I356" s="14">
        <v>2407.56</v>
      </c>
      <c r="J356" s="14">
        <v>2579.39</v>
      </c>
      <c r="K356" s="14">
        <v>2643.56</v>
      </c>
      <c r="L356" s="14">
        <v>2725.0800000000004</v>
      </c>
      <c r="M356" s="14">
        <v>2730.93</v>
      </c>
      <c r="N356" s="14">
        <v>2682.03</v>
      </c>
      <c r="O356" s="14">
        <v>2748.86</v>
      </c>
      <c r="P356" s="14">
        <v>2724.38</v>
      </c>
      <c r="Q356" s="14">
        <v>2696.84</v>
      </c>
      <c r="R356" s="14">
        <v>2711.15</v>
      </c>
      <c r="S356" s="14">
        <v>2685.2400000000002</v>
      </c>
      <c r="T356" s="14">
        <v>2627.1</v>
      </c>
      <c r="U356" s="14">
        <v>2569.23</v>
      </c>
      <c r="V356" s="14">
        <v>2571.9500000000003</v>
      </c>
      <c r="W356" s="14">
        <v>2614.42</v>
      </c>
      <c r="X356" s="14">
        <v>2447.27</v>
      </c>
      <c r="Y356" s="17">
        <v>2173.04</v>
      </c>
    </row>
    <row r="357" spans="1:25" x14ac:dyDescent="0.2">
      <c r="A357" s="35">
        <v>44350</v>
      </c>
      <c r="B357" s="30">
        <v>2130.1799999999998</v>
      </c>
      <c r="C357" s="14">
        <v>1999.5</v>
      </c>
      <c r="D357" s="14">
        <v>1971.7900000000002</v>
      </c>
      <c r="E357" s="14">
        <v>1971.91</v>
      </c>
      <c r="F357" s="14">
        <v>1966.1100000000001</v>
      </c>
      <c r="G357" s="14">
        <v>2046.7700000000002</v>
      </c>
      <c r="H357" s="14">
        <v>2280.2800000000002</v>
      </c>
      <c r="I357" s="14">
        <v>2347.88</v>
      </c>
      <c r="J357" s="14">
        <v>2568.4</v>
      </c>
      <c r="K357" s="14">
        <v>2631.27</v>
      </c>
      <c r="L357" s="14">
        <v>2666.23</v>
      </c>
      <c r="M357" s="14">
        <v>2651.78</v>
      </c>
      <c r="N357" s="14">
        <v>2618.2000000000003</v>
      </c>
      <c r="O357" s="14">
        <v>2633.9500000000003</v>
      </c>
      <c r="P357" s="14">
        <v>2642.5</v>
      </c>
      <c r="Q357" s="14">
        <v>2612.25</v>
      </c>
      <c r="R357" s="14">
        <v>2677.6200000000003</v>
      </c>
      <c r="S357" s="14">
        <v>2657.61</v>
      </c>
      <c r="T357" s="14">
        <v>2607.8200000000002</v>
      </c>
      <c r="U357" s="14">
        <v>2545.09</v>
      </c>
      <c r="V357" s="14">
        <v>2538.0499999999997</v>
      </c>
      <c r="W357" s="14">
        <v>2597.09</v>
      </c>
      <c r="X357" s="14">
        <v>2453.4299999999998</v>
      </c>
      <c r="Y357" s="17">
        <v>2235.81</v>
      </c>
    </row>
    <row r="358" spans="1:25" x14ac:dyDescent="0.2">
      <c r="A358" s="35">
        <v>44351</v>
      </c>
      <c r="B358" s="30">
        <v>2142.36</v>
      </c>
      <c r="C358" s="14">
        <v>1999.2900000000002</v>
      </c>
      <c r="D358" s="14">
        <v>1984.2700000000002</v>
      </c>
      <c r="E358" s="14">
        <v>1930.21</v>
      </c>
      <c r="F358" s="14">
        <v>1927.5200000000002</v>
      </c>
      <c r="G358" s="14">
        <v>2035.8000000000002</v>
      </c>
      <c r="H358" s="14">
        <v>2215.3200000000002</v>
      </c>
      <c r="I358" s="14">
        <v>2453.63</v>
      </c>
      <c r="J358" s="14">
        <v>2597.9900000000002</v>
      </c>
      <c r="K358" s="14">
        <v>2679.1600000000003</v>
      </c>
      <c r="L358" s="14">
        <v>2732.07</v>
      </c>
      <c r="M358" s="14">
        <v>2719.31</v>
      </c>
      <c r="N358" s="14">
        <v>2742.98</v>
      </c>
      <c r="O358" s="14">
        <v>2777.84</v>
      </c>
      <c r="P358" s="14">
        <v>2766.97</v>
      </c>
      <c r="Q358" s="14">
        <v>2742.2000000000003</v>
      </c>
      <c r="R358" s="14">
        <v>2806.75</v>
      </c>
      <c r="S358" s="14">
        <v>2745.9500000000003</v>
      </c>
      <c r="T358" s="14">
        <v>2713.13</v>
      </c>
      <c r="U358" s="14">
        <v>2635.0499999999997</v>
      </c>
      <c r="V358" s="14">
        <v>2612.92</v>
      </c>
      <c r="W358" s="14">
        <v>2705.98</v>
      </c>
      <c r="X358" s="14">
        <v>2584.5</v>
      </c>
      <c r="Y358" s="17">
        <v>2319.86</v>
      </c>
    </row>
    <row r="359" spans="1:25" x14ac:dyDescent="0.2">
      <c r="A359" s="35">
        <v>44352</v>
      </c>
      <c r="B359" s="30">
        <v>2168.9299999999998</v>
      </c>
      <c r="C359" s="14">
        <v>2002.5100000000002</v>
      </c>
      <c r="D359" s="14">
        <v>1956.93</v>
      </c>
      <c r="E359" s="14">
        <v>1944.0300000000002</v>
      </c>
      <c r="F359" s="14">
        <v>1932.8300000000002</v>
      </c>
      <c r="G359" s="14">
        <v>1968.71</v>
      </c>
      <c r="H359" s="14">
        <v>2022.3300000000002</v>
      </c>
      <c r="I359" s="14">
        <v>2127.2599999999998</v>
      </c>
      <c r="J359" s="14">
        <v>2394.4699999999998</v>
      </c>
      <c r="K359" s="14">
        <v>2570.6200000000003</v>
      </c>
      <c r="L359" s="14">
        <v>2618.2800000000002</v>
      </c>
      <c r="M359" s="14">
        <v>2601.6200000000003</v>
      </c>
      <c r="N359" s="14">
        <v>2623.18</v>
      </c>
      <c r="O359" s="14">
        <v>2640.4100000000003</v>
      </c>
      <c r="P359" s="14">
        <v>2625.27</v>
      </c>
      <c r="Q359" s="14">
        <v>2618.2599999999998</v>
      </c>
      <c r="R359" s="14">
        <v>2613.9100000000003</v>
      </c>
      <c r="S359" s="14">
        <v>2592.94</v>
      </c>
      <c r="T359" s="14">
        <v>2502.11</v>
      </c>
      <c r="U359" s="14">
        <v>2342.11</v>
      </c>
      <c r="V359" s="14">
        <v>2421.94</v>
      </c>
      <c r="W359" s="14">
        <v>2555.5099999999998</v>
      </c>
      <c r="X359" s="14">
        <v>2441.3200000000002</v>
      </c>
      <c r="Y359" s="17">
        <v>2102.21</v>
      </c>
    </row>
    <row r="360" spans="1:25" x14ac:dyDescent="0.2">
      <c r="A360" s="35">
        <v>44353</v>
      </c>
      <c r="B360" s="30">
        <v>2172.02</v>
      </c>
      <c r="C360" s="14">
        <v>2030.2600000000002</v>
      </c>
      <c r="D360" s="14">
        <v>1942.92</v>
      </c>
      <c r="E360" s="14">
        <v>1884.7600000000002</v>
      </c>
      <c r="F360" s="14">
        <v>1855.21</v>
      </c>
      <c r="G360" s="14">
        <v>1836.75</v>
      </c>
      <c r="H360" s="14">
        <v>1925.96</v>
      </c>
      <c r="I360" s="14">
        <v>2022.19</v>
      </c>
      <c r="J360" s="14">
        <v>2355.04</v>
      </c>
      <c r="K360" s="14">
        <v>2530.7400000000002</v>
      </c>
      <c r="L360" s="14">
        <v>2552.2800000000002</v>
      </c>
      <c r="M360" s="14">
        <v>2558.7000000000003</v>
      </c>
      <c r="N360" s="14">
        <v>2562.36</v>
      </c>
      <c r="O360" s="14">
        <v>2568.2800000000002</v>
      </c>
      <c r="P360" s="14">
        <v>2568.2199999999998</v>
      </c>
      <c r="Q360" s="14">
        <v>2566.92</v>
      </c>
      <c r="R360" s="14">
        <v>2555.2999999999997</v>
      </c>
      <c r="S360" s="14">
        <v>2544.5700000000002</v>
      </c>
      <c r="T360" s="14">
        <v>2529.54</v>
      </c>
      <c r="U360" s="14">
        <v>2523.0800000000004</v>
      </c>
      <c r="V360" s="14">
        <v>2556.4500000000003</v>
      </c>
      <c r="W360" s="14">
        <v>2557.11</v>
      </c>
      <c r="X360" s="14">
        <v>2509.0700000000002</v>
      </c>
      <c r="Y360" s="17">
        <v>2190.59</v>
      </c>
    </row>
    <row r="361" spans="1:25" x14ac:dyDescent="0.2">
      <c r="A361" s="35">
        <v>44354</v>
      </c>
      <c r="B361" s="30">
        <v>2183.21</v>
      </c>
      <c r="C361" s="14">
        <v>2044.18</v>
      </c>
      <c r="D361" s="14">
        <v>1955.38</v>
      </c>
      <c r="E361" s="14">
        <v>1919.7700000000002</v>
      </c>
      <c r="F361" s="14">
        <v>1911.99</v>
      </c>
      <c r="G361" s="14">
        <v>2008.2</v>
      </c>
      <c r="H361" s="14">
        <v>2358.15</v>
      </c>
      <c r="I361" s="14">
        <v>2499.7199999999998</v>
      </c>
      <c r="J361" s="14">
        <v>2691.4100000000003</v>
      </c>
      <c r="K361" s="14">
        <v>2738.46</v>
      </c>
      <c r="L361" s="14">
        <v>2742.6600000000003</v>
      </c>
      <c r="M361" s="14">
        <v>2730.73</v>
      </c>
      <c r="N361" s="14">
        <v>2729.2400000000002</v>
      </c>
      <c r="O361" s="14">
        <v>2740.21</v>
      </c>
      <c r="P361" s="14">
        <v>2735.93</v>
      </c>
      <c r="Q361" s="14">
        <v>2728.19</v>
      </c>
      <c r="R361" s="14">
        <v>2728.02</v>
      </c>
      <c r="S361" s="14">
        <v>2746.11</v>
      </c>
      <c r="T361" s="14">
        <v>2734.97</v>
      </c>
      <c r="U361" s="14">
        <v>2722.1200000000003</v>
      </c>
      <c r="V361" s="14">
        <v>2720.2000000000003</v>
      </c>
      <c r="W361" s="14">
        <v>2737.52</v>
      </c>
      <c r="X361" s="14">
        <v>2611.1600000000003</v>
      </c>
      <c r="Y361" s="17">
        <v>2331.02</v>
      </c>
    </row>
    <row r="362" spans="1:25" x14ac:dyDescent="0.2">
      <c r="A362" s="35">
        <v>44355</v>
      </c>
      <c r="B362" s="30">
        <v>2163.71</v>
      </c>
      <c r="C362" s="14">
        <v>2063.35</v>
      </c>
      <c r="D362" s="14">
        <v>1976.68</v>
      </c>
      <c r="E362" s="14">
        <v>1919.42</v>
      </c>
      <c r="F362" s="14">
        <v>1924.8000000000002</v>
      </c>
      <c r="G362" s="14">
        <v>2000.3300000000002</v>
      </c>
      <c r="H362" s="14">
        <v>2254.77</v>
      </c>
      <c r="I362" s="14">
        <v>2497.73</v>
      </c>
      <c r="J362" s="14">
        <v>2647.3700000000003</v>
      </c>
      <c r="K362" s="14">
        <v>2656.5</v>
      </c>
      <c r="L362" s="14">
        <v>2659.7000000000003</v>
      </c>
      <c r="M362" s="14">
        <v>2657.0099999999998</v>
      </c>
      <c r="N362" s="14">
        <v>2654.18</v>
      </c>
      <c r="O362" s="14">
        <v>2680.92</v>
      </c>
      <c r="P362" s="14">
        <v>2685.27</v>
      </c>
      <c r="Q362" s="14">
        <v>2678.3700000000003</v>
      </c>
      <c r="R362" s="14">
        <v>2698.79</v>
      </c>
      <c r="S362" s="14">
        <v>2684.5800000000004</v>
      </c>
      <c r="T362" s="14">
        <v>2676.9900000000002</v>
      </c>
      <c r="U362" s="14">
        <v>2645.52</v>
      </c>
      <c r="V362" s="14">
        <v>2643.22</v>
      </c>
      <c r="W362" s="14">
        <v>2673.43</v>
      </c>
      <c r="X362" s="14">
        <v>2564.23</v>
      </c>
      <c r="Y362" s="17">
        <v>2303.39</v>
      </c>
    </row>
    <row r="363" spans="1:25" x14ac:dyDescent="0.2">
      <c r="A363" s="35">
        <v>44356</v>
      </c>
      <c r="B363" s="30">
        <v>2236.7000000000003</v>
      </c>
      <c r="C363" s="14">
        <v>2114.1200000000003</v>
      </c>
      <c r="D363" s="14">
        <v>2034.8600000000001</v>
      </c>
      <c r="E363" s="14">
        <v>1995.1000000000001</v>
      </c>
      <c r="F363" s="14">
        <v>2007.45</v>
      </c>
      <c r="G363" s="14">
        <v>2152.2000000000003</v>
      </c>
      <c r="H363" s="14">
        <v>2461.36</v>
      </c>
      <c r="I363" s="14">
        <v>2563.69</v>
      </c>
      <c r="J363" s="14">
        <v>2714.46</v>
      </c>
      <c r="K363" s="14">
        <v>2729.28</v>
      </c>
      <c r="L363" s="14">
        <v>2737.36</v>
      </c>
      <c r="M363" s="14">
        <v>2738.34</v>
      </c>
      <c r="N363" s="14">
        <v>2749.1</v>
      </c>
      <c r="O363" s="14">
        <v>2765.7000000000003</v>
      </c>
      <c r="P363" s="14">
        <v>2768.4900000000002</v>
      </c>
      <c r="Q363" s="14">
        <v>2748.03</v>
      </c>
      <c r="R363" s="14">
        <v>2761.9100000000003</v>
      </c>
      <c r="S363" s="14">
        <v>2746.54</v>
      </c>
      <c r="T363" s="14">
        <v>2742.4100000000003</v>
      </c>
      <c r="U363" s="14">
        <v>2722.98</v>
      </c>
      <c r="V363" s="14">
        <v>2714.53</v>
      </c>
      <c r="W363" s="14">
        <v>2739.6200000000003</v>
      </c>
      <c r="X363" s="14">
        <v>2654.5499999999997</v>
      </c>
      <c r="Y363" s="17">
        <v>2381.96</v>
      </c>
    </row>
    <row r="364" spans="1:25" x14ac:dyDescent="0.2">
      <c r="A364" s="35">
        <v>44357</v>
      </c>
      <c r="B364" s="30">
        <v>2208.04</v>
      </c>
      <c r="C364" s="14">
        <v>2099.7199999999998</v>
      </c>
      <c r="D364" s="14">
        <v>2044.7600000000002</v>
      </c>
      <c r="E364" s="14">
        <v>1999.2900000000002</v>
      </c>
      <c r="F364" s="14">
        <v>1996.93</v>
      </c>
      <c r="G364" s="14">
        <v>2102</v>
      </c>
      <c r="H364" s="14">
        <v>2475.5</v>
      </c>
      <c r="I364" s="14">
        <v>2591.15</v>
      </c>
      <c r="J364" s="14">
        <v>2735.61</v>
      </c>
      <c r="K364" s="14">
        <v>2758.52</v>
      </c>
      <c r="L364" s="14">
        <v>2762.98</v>
      </c>
      <c r="M364" s="14">
        <v>2764.6600000000003</v>
      </c>
      <c r="N364" s="14">
        <v>2763.59</v>
      </c>
      <c r="O364" s="14">
        <v>2783.2599999999998</v>
      </c>
      <c r="P364" s="14">
        <v>2790.1600000000003</v>
      </c>
      <c r="Q364" s="14">
        <v>2769.15</v>
      </c>
      <c r="R364" s="14">
        <v>2788.11</v>
      </c>
      <c r="S364" s="14">
        <v>2771.61</v>
      </c>
      <c r="T364" s="14">
        <v>2758.25</v>
      </c>
      <c r="U364" s="14">
        <v>2739.56</v>
      </c>
      <c r="V364" s="14">
        <v>2730.1200000000003</v>
      </c>
      <c r="W364" s="14">
        <v>2746.5800000000004</v>
      </c>
      <c r="X364" s="14">
        <v>2692.14</v>
      </c>
      <c r="Y364" s="17">
        <v>2451.4699999999998</v>
      </c>
    </row>
    <row r="365" spans="1:25" x14ac:dyDescent="0.2">
      <c r="A365" s="35">
        <v>44358</v>
      </c>
      <c r="B365" s="30">
        <v>2350.94</v>
      </c>
      <c r="C365" s="14">
        <v>2186.7999999999997</v>
      </c>
      <c r="D365" s="14">
        <v>2120.09</v>
      </c>
      <c r="E365" s="14">
        <v>2078.96</v>
      </c>
      <c r="F365" s="14">
        <v>2093.8000000000002</v>
      </c>
      <c r="G365" s="14">
        <v>2300.5099999999998</v>
      </c>
      <c r="H365" s="14">
        <v>2528.2599999999998</v>
      </c>
      <c r="I365" s="14">
        <v>2692.07</v>
      </c>
      <c r="J365" s="14">
        <v>2819.0800000000004</v>
      </c>
      <c r="K365" s="14">
        <v>2830.5499999999997</v>
      </c>
      <c r="L365" s="14">
        <v>2839.02</v>
      </c>
      <c r="M365" s="14">
        <v>2843.9900000000002</v>
      </c>
      <c r="N365" s="14">
        <v>2847.2999999999997</v>
      </c>
      <c r="O365" s="14">
        <v>2852.98</v>
      </c>
      <c r="P365" s="14">
        <v>2850.2000000000003</v>
      </c>
      <c r="Q365" s="14">
        <v>2841.52</v>
      </c>
      <c r="R365" s="14">
        <v>2858.84</v>
      </c>
      <c r="S365" s="14">
        <v>2850.98</v>
      </c>
      <c r="T365" s="14">
        <v>2841.97</v>
      </c>
      <c r="U365" s="14">
        <v>2826.04</v>
      </c>
      <c r="V365" s="14">
        <v>2819.5</v>
      </c>
      <c r="W365" s="14">
        <v>2842.4500000000003</v>
      </c>
      <c r="X365" s="14">
        <v>2804.93</v>
      </c>
      <c r="Y365" s="17">
        <v>2561.5</v>
      </c>
    </row>
    <row r="366" spans="1:25" x14ac:dyDescent="0.2">
      <c r="A366" s="35">
        <v>44359</v>
      </c>
      <c r="B366" s="30">
        <v>2397.7000000000003</v>
      </c>
      <c r="C366" s="14">
        <v>2150.94</v>
      </c>
      <c r="D366" s="14">
        <v>2049.5300000000002</v>
      </c>
      <c r="E366" s="14">
        <v>1956.95</v>
      </c>
      <c r="F366" s="14">
        <v>1943.19</v>
      </c>
      <c r="G366" s="14">
        <v>1984.6100000000001</v>
      </c>
      <c r="H366" s="14">
        <v>2110.6</v>
      </c>
      <c r="I366" s="14">
        <v>2271.7000000000003</v>
      </c>
      <c r="J366" s="14">
        <v>2616.5300000000002</v>
      </c>
      <c r="K366" s="14">
        <v>2666.78</v>
      </c>
      <c r="L366" s="14">
        <v>2684.7400000000002</v>
      </c>
      <c r="M366" s="14">
        <v>2694.7999999999997</v>
      </c>
      <c r="N366" s="14">
        <v>2715.1200000000003</v>
      </c>
      <c r="O366" s="14">
        <v>2725.34</v>
      </c>
      <c r="P366" s="14">
        <v>2719.25</v>
      </c>
      <c r="Q366" s="14">
        <v>2715.65</v>
      </c>
      <c r="R366" s="14">
        <v>2710.29</v>
      </c>
      <c r="S366" s="14">
        <v>2704.75</v>
      </c>
      <c r="T366" s="14">
        <v>2709.39</v>
      </c>
      <c r="U366" s="14">
        <v>2690.9500000000003</v>
      </c>
      <c r="V366" s="14">
        <v>2685.07</v>
      </c>
      <c r="W366" s="14">
        <v>2691.03</v>
      </c>
      <c r="X366" s="14">
        <v>2672.67</v>
      </c>
      <c r="Y366" s="17">
        <v>2424.35</v>
      </c>
    </row>
    <row r="367" spans="1:25" x14ac:dyDescent="0.2">
      <c r="A367" s="35">
        <v>44360</v>
      </c>
      <c r="B367" s="30">
        <v>2415.84</v>
      </c>
      <c r="C367" s="14">
        <v>2200.85</v>
      </c>
      <c r="D367" s="14">
        <v>2110.35</v>
      </c>
      <c r="E367" s="14">
        <v>2032.15</v>
      </c>
      <c r="F367" s="14">
        <v>2013.5</v>
      </c>
      <c r="G367" s="14">
        <v>2040.5800000000002</v>
      </c>
      <c r="H367" s="14">
        <v>2235.84</v>
      </c>
      <c r="I367" s="14">
        <v>2403.5499999999997</v>
      </c>
      <c r="J367" s="14">
        <v>2695.31</v>
      </c>
      <c r="K367" s="14">
        <v>2745.34</v>
      </c>
      <c r="L367" s="14">
        <v>2738.0800000000004</v>
      </c>
      <c r="M367" s="14">
        <v>2743.21</v>
      </c>
      <c r="N367" s="14">
        <v>2774.46</v>
      </c>
      <c r="O367" s="14">
        <v>2787.34</v>
      </c>
      <c r="P367" s="14">
        <v>2784.7999999999997</v>
      </c>
      <c r="Q367" s="14">
        <v>2790.7400000000002</v>
      </c>
      <c r="R367" s="14">
        <v>2791.7400000000002</v>
      </c>
      <c r="S367" s="14">
        <v>2787.63</v>
      </c>
      <c r="T367" s="14">
        <v>2783.29</v>
      </c>
      <c r="U367" s="14">
        <v>2780.77</v>
      </c>
      <c r="V367" s="14">
        <v>2772.96</v>
      </c>
      <c r="W367" s="14">
        <v>2773</v>
      </c>
      <c r="X367" s="14">
        <v>2760.9500000000003</v>
      </c>
      <c r="Y367" s="17">
        <v>2587.8700000000003</v>
      </c>
    </row>
    <row r="368" spans="1:25" x14ac:dyDescent="0.2">
      <c r="A368" s="35">
        <v>44361</v>
      </c>
      <c r="B368" s="30">
        <v>2492.5300000000002</v>
      </c>
      <c r="C368" s="14">
        <v>2264.0499999999997</v>
      </c>
      <c r="D368" s="14">
        <v>2162.96</v>
      </c>
      <c r="E368" s="14">
        <v>2106.0500000000002</v>
      </c>
      <c r="F368" s="14">
        <v>2088.5</v>
      </c>
      <c r="G368" s="14">
        <v>2152.69</v>
      </c>
      <c r="H368" s="14">
        <v>2393.3700000000003</v>
      </c>
      <c r="I368" s="14">
        <v>2546.3200000000002</v>
      </c>
      <c r="J368" s="14">
        <v>2790.3300000000004</v>
      </c>
      <c r="K368" s="14">
        <v>2830.68</v>
      </c>
      <c r="L368" s="14">
        <v>2851.82</v>
      </c>
      <c r="M368" s="14">
        <v>2855.1200000000003</v>
      </c>
      <c r="N368" s="14">
        <v>2856.36</v>
      </c>
      <c r="O368" s="14">
        <v>2866.67</v>
      </c>
      <c r="P368" s="14">
        <v>2860.46</v>
      </c>
      <c r="Q368" s="14">
        <v>2844.21</v>
      </c>
      <c r="R368" s="14">
        <v>2840.34</v>
      </c>
      <c r="S368" s="14">
        <v>2835.15</v>
      </c>
      <c r="T368" s="14">
        <v>2829.03</v>
      </c>
      <c r="U368" s="14">
        <v>2830.28</v>
      </c>
      <c r="V368" s="14">
        <v>2821.27</v>
      </c>
      <c r="W368" s="14">
        <v>2829.85</v>
      </c>
      <c r="X368" s="14">
        <v>2819.7000000000003</v>
      </c>
      <c r="Y368" s="17">
        <v>2510.1600000000003</v>
      </c>
    </row>
    <row r="369" spans="1:25" x14ac:dyDescent="0.2">
      <c r="A369" s="35">
        <v>44362</v>
      </c>
      <c r="B369" s="30">
        <v>2228.2199999999998</v>
      </c>
      <c r="C369" s="14">
        <v>2132.06</v>
      </c>
      <c r="D369" s="14">
        <v>2066.73</v>
      </c>
      <c r="E369" s="14">
        <v>2013.46</v>
      </c>
      <c r="F369" s="14">
        <v>1999.3100000000002</v>
      </c>
      <c r="G369" s="14">
        <v>2106.0100000000002</v>
      </c>
      <c r="H369" s="14">
        <v>2478.85</v>
      </c>
      <c r="I369" s="14">
        <v>2546.3300000000004</v>
      </c>
      <c r="J369" s="14">
        <v>2757.0499999999997</v>
      </c>
      <c r="K369" s="14">
        <v>2773.42</v>
      </c>
      <c r="L369" s="14">
        <v>2789.1200000000003</v>
      </c>
      <c r="M369" s="14">
        <v>2791.75</v>
      </c>
      <c r="N369" s="14">
        <v>2783.78</v>
      </c>
      <c r="O369" s="14">
        <v>2804.0499999999997</v>
      </c>
      <c r="P369" s="14">
        <v>2824.04</v>
      </c>
      <c r="Q369" s="14">
        <v>2803.3300000000004</v>
      </c>
      <c r="R369" s="14">
        <v>2836.25</v>
      </c>
      <c r="S369" s="14">
        <v>2816.56</v>
      </c>
      <c r="T369" s="14">
        <v>2810.5099999999998</v>
      </c>
      <c r="U369" s="14">
        <v>2761.6</v>
      </c>
      <c r="V369" s="14">
        <v>2752.97</v>
      </c>
      <c r="W369" s="14">
        <v>2793.22</v>
      </c>
      <c r="X369" s="14">
        <v>2661.79</v>
      </c>
      <c r="Y369" s="17">
        <v>2415.4500000000003</v>
      </c>
    </row>
    <row r="370" spans="1:25" x14ac:dyDescent="0.2">
      <c r="A370" s="35">
        <v>44363</v>
      </c>
      <c r="B370" s="30">
        <v>2212.75</v>
      </c>
      <c r="C370" s="14">
        <v>2108.23</v>
      </c>
      <c r="D370" s="14">
        <v>2034.5300000000002</v>
      </c>
      <c r="E370" s="14">
        <v>1989.94</v>
      </c>
      <c r="F370" s="14">
        <v>2001.7700000000002</v>
      </c>
      <c r="G370" s="14">
        <v>2100.88</v>
      </c>
      <c r="H370" s="14">
        <v>2465.48</v>
      </c>
      <c r="I370" s="14">
        <v>2566.7999999999997</v>
      </c>
      <c r="J370" s="14">
        <v>2780.4900000000002</v>
      </c>
      <c r="K370" s="14">
        <v>2825.9500000000003</v>
      </c>
      <c r="L370" s="14">
        <v>2850.03</v>
      </c>
      <c r="M370" s="14">
        <v>2837.39</v>
      </c>
      <c r="N370" s="14">
        <v>2828.15</v>
      </c>
      <c r="O370" s="14">
        <v>2846.78</v>
      </c>
      <c r="P370" s="14">
        <v>2857.23</v>
      </c>
      <c r="Q370" s="14">
        <v>2842.0800000000004</v>
      </c>
      <c r="R370" s="14">
        <v>2847.56</v>
      </c>
      <c r="S370" s="14">
        <v>2830.7999999999997</v>
      </c>
      <c r="T370" s="14">
        <v>2824.77</v>
      </c>
      <c r="U370" s="14">
        <v>2785.4</v>
      </c>
      <c r="V370" s="14">
        <v>2778.82</v>
      </c>
      <c r="W370" s="14">
        <v>2794.7000000000003</v>
      </c>
      <c r="X370" s="14">
        <v>2655.43</v>
      </c>
      <c r="Y370" s="17">
        <v>2417.2800000000002</v>
      </c>
    </row>
    <row r="371" spans="1:25" x14ac:dyDescent="0.2">
      <c r="A371" s="35">
        <v>44364</v>
      </c>
      <c r="B371" s="30">
        <v>2215.27</v>
      </c>
      <c r="C371" s="14">
        <v>2084.15</v>
      </c>
      <c r="D371" s="14">
        <v>1995.3500000000001</v>
      </c>
      <c r="E371" s="14">
        <v>1955.4</v>
      </c>
      <c r="F371" s="14">
        <v>1966.23</v>
      </c>
      <c r="G371" s="14">
        <v>2086.9699999999998</v>
      </c>
      <c r="H371" s="14">
        <v>2393.46</v>
      </c>
      <c r="I371" s="14">
        <v>2572.0800000000004</v>
      </c>
      <c r="J371" s="14">
        <v>2777.14</v>
      </c>
      <c r="K371" s="14">
        <v>2846.81</v>
      </c>
      <c r="L371" s="14">
        <v>2878.56</v>
      </c>
      <c r="M371" s="14">
        <v>2862.19</v>
      </c>
      <c r="N371" s="14">
        <v>2871.73</v>
      </c>
      <c r="O371" s="14">
        <v>2902.13</v>
      </c>
      <c r="P371" s="14">
        <v>2905.17</v>
      </c>
      <c r="Q371" s="14">
        <v>2900.39</v>
      </c>
      <c r="R371" s="14">
        <v>2898.8700000000003</v>
      </c>
      <c r="S371" s="14">
        <v>2866.85</v>
      </c>
      <c r="T371" s="14">
        <v>2847.7400000000002</v>
      </c>
      <c r="U371" s="14">
        <v>2809.47</v>
      </c>
      <c r="V371" s="14">
        <v>2788.03</v>
      </c>
      <c r="W371" s="14">
        <v>2806.48</v>
      </c>
      <c r="X371" s="14">
        <v>2693.6600000000003</v>
      </c>
      <c r="Y371" s="17">
        <v>2505.06</v>
      </c>
    </row>
    <row r="372" spans="1:25" x14ac:dyDescent="0.2">
      <c r="A372" s="35">
        <v>44365</v>
      </c>
      <c r="B372" s="30">
        <v>2305.7000000000003</v>
      </c>
      <c r="C372" s="14">
        <v>2054.44</v>
      </c>
      <c r="D372" s="14">
        <v>1966.5300000000002</v>
      </c>
      <c r="E372" s="14">
        <v>1919.3300000000002</v>
      </c>
      <c r="F372" s="14">
        <v>1907.1100000000001</v>
      </c>
      <c r="G372" s="14">
        <v>2021.3600000000001</v>
      </c>
      <c r="H372" s="14">
        <v>2412.3300000000004</v>
      </c>
      <c r="I372" s="14">
        <v>2578.9900000000002</v>
      </c>
      <c r="J372" s="14">
        <v>2751.28</v>
      </c>
      <c r="K372" s="14">
        <v>2810.19</v>
      </c>
      <c r="L372" s="14">
        <v>2830.0499999999997</v>
      </c>
      <c r="M372" s="14">
        <v>2814.28</v>
      </c>
      <c r="N372" s="14">
        <v>2815.61</v>
      </c>
      <c r="O372" s="14">
        <v>2865.89</v>
      </c>
      <c r="P372" s="14">
        <v>2858.78</v>
      </c>
      <c r="Q372" s="14">
        <v>2840.32</v>
      </c>
      <c r="R372" s="14">
        <v>2870.98</v>
      </c>
      <c r="S372" s="14">
        <v>2847.78</v>
      </c>
      <c r="T372" s="14">
        <v>2811</v>
      </c>
      <c r="U372" s="14">
        <v>2743.54</v>
      </c>
      <c r="V372" s="14">
        <v>2741.42</v>
      </c>
      <c r="W372" s="14">
        <v>2799.8300000000004</v>
      </c>
      <c r="X372" s="14">
        <v>2787.2000000000003</v>
      </c>
      <c r="Y372" s="17">
        <v>2584.79</v>
      </c>
    </row>
    <row r="373" spans="1:25" x14ac:dyDescent="0.2">
      <c r="A373" s="35">
        <v>44366</v>
      </c>
      <c r="B373" s="30">
        <v>2442.2000000000003</v>
      </c>
      <c r="C373" s="14">
        <v>2303.0499999999997</v>
      </c>
      <c r="D373" s="14">
        <v>2109.8700000000003</v>
      </c>
      <c r="E373" s="14">
        <v>2023.8700000000001</v>
      </c>
      <c r="F373" s="14">
        <v>1991.0800000000002</v>
      </c>
      <c r="G373" s="14">
        <v>2045.21</v>
      </c>
      <c r="H373" s="14">
        <v>2240.54</v>
      </c>
      <c r="I373" s="14">
        <v>2457.85</v>
      </c>
      <c r="J373" s="14">
        <v>2735.68</v>
      </c>
      <c r="K373" s="14">
        <v>2794.4</v>
      </c>
      <c r="L373" s="14">
        <v>2822.97</v>
      </c>
      <c r="M373" s="14">
        <v>2825.78</v>
      </c>
      <c r="N373" s="14">
        <v>2839.11</v>
      </c>
      <c r="O373" s="14">
        <v>2846</v>
      </c>
      <c r="P373" s="14">
        <v>2843.35</v>
      </c>
      <c r="Q373" s="14">
        <v>2828.54</v>
      </c>
      <c r="R373" s="14">
        <v>2820.13</v>
      </c>
      <c r="S373" s="14">
        <v>2813.75</v>
      </c>
      <c r="T373" s="14">
        <v>2817.61</v>
      </c>
      <c r="U373" s="14">
        <v>2791.82</v>
      </c>
      <c r="V373" s="14">
        <v>2777.8300000000004</v>
      </c>
      <c r="W373" s="14">
        <v>2806.36</v>
      </c>
      <c r="X373" s="14">
        <v>2784.5499999999997</v>
      </c>
      <c r="Y373" s="17">
        <v>2597.88</v>
      </c>
    </row>
    <row r="374" spans="1:25" x14ac:dyDescent="0.2">
      <c r="A374" s="35">
        <v>44367</v>
      </c>
      <c r="B374" s="30">
        <v>2293.15</v>
      </c>
      <c r="C374" s="14">
        <v>2119.1799999999998</v>
      </c>
      <c r="D374" s="14">
        <v>2022.1000000000001</v>
      </c>
      <c r="E374" s="14">
        <v>1955.73</v>
      </c>
      <c r="F374" s="14">
        <v>1904.8900000000003</v>
      </c>
      <c r="G374" s="14">
        <v>1935.3300000000002</v>
      </c>
      <c r="H374" s="14">
        <v>2065.73</v>
      </c>
      <c r="I374" s="14">
        <v>2194.96</v>
      </c>
      <c r="J374" s="14">
        <v>2470.15</v>
      </c>
      <c r="K374" s="14">
        <v>2678.69</v>
      </c>
      <c r="L374" s="14">
        <v>2710.15</v>
      </c>
      <c r="M374" s="14">
        <v>2719.0099999999998</v>
      </c>
      <c r="N374" s="14">
        <v>2723.52</v>
      </c>
      <c r="O374" s="14">
        <v>2742.89</v>
      </c>
      <c r="P374" s="14">
        <v>2738.97</v>
      </c>
      <c r="Q374" s="14">
        <v>2732.17</v>
      </c>
      <c r="R374" s="14">
        <v>2725.18</v>
      </c>
      <c r="S374" s="14">
        <v>2710.79</v>
      </c>
      <c r="T374" s="14">
        <v>2712.6</v>
      </c>
      <c r="U374" s="14">
        <v>2711.17</v>
      </c>
      <c r="V374" s="14">
        <v>2706.22</v>
      </c>
      <c r="W374" s="14">
        <v>2709.38</v>
      </c>
      <c r="X374" s="14">
        <v>2678.32</v>
      </c>
      <c r="Y374" s="17">
        <v>2487.13</v>
      </c>
    </row>
    <row r="375" spans="1:25" x14ac:dyDescent="0.2">
      <c r="A375" s="35">
        <v>44368</v>
      </c>
      <c r="B375" s="30">
        <v>2327.86</v>
      </c>
      <c r="C375" s="14">
        <v>2160.17</v>
      </c>
      <c r="D375" s="14">
        <v>2076.36</v>
      </c>
      <c r="E375" s="14">
        <v>2010.5500000000002</v>
      </c>
      <c r="F375" s="14">
        <v>2001.95</v>
      </c>
      <c r="G375" s="14">
        <v>2059.1200000000003</v>
      </c>
      <c r="H375" s="14">
        <v>2367.6</v>
      </c>
      <c r="I375" s="14">
        <v>2590.39</v>
      </c>
      <c r="J375" s="14">
        <v>2771.71</v>
      </c>
      <c r="K375" s="14">
        <v>2866.79</v>
      </c>
      <c r="L375" s="14">
        <v>2902.4900000000002</v>
      </c>
      <c r="M375" s="14">
        <v>2901.14</v>
      </c>
      <c r="N375" s="14">
        <v>2899.81</v>
      </c>
      <c r="O375" s="14">
        <v>3291.36</v>
      </c>
      <c r="P375" s="14">
        <v>3175.56</v>
      </c>
      <c r="Q375" s="14">
        <v>2997.7200000000003</v>
      </c>
      <c r="R375" s="14">
        <v>2909.29</v>
      </c>
      <c r="S375" s="14">
        <v>2895.72</v>
      </c>
      <c r="T375" s="14">
        <v>2847.4</v>
      </c>
      <c r="U375" s="14">
        <v>2780.77</v>
      </c>
      <c r="V375" s="14">
        <v>2758.27</v>
      </c>
      <c r="W375" s="14">
        <v>2795.07</v>
      </c>
      <c r="X375" s="14">
        <v>2695.53</v>
      </c>
      <c r="Y375" s="17">
        <v>2407.39</v>
      </c>
    </row>
    <row r="376" spans="1:25" x14ac:dyDescent="0.2">
      <c r="A376" s="35">
        <v>44369</v>
      </c>
      <c r="B376" s="30">
        <v>2190.2599999999998</v>
      </c>
      <c r="C376" s="14">
        <v>2011.67</v>
      </c>
      <c r="D376" s="14">
        <v>1938.88</v>
      </c>
      <c r="E376" s="14">
        <v>1865.0200000000002</v>
      </c>
      <c r="F376" s="14">
        <v>1856.5800000000002</v>
      </c>
      <c r="G376" s="14">
        <v>1946.3600000000001</v>
      </c>
      <c r="H376" s="14">
        <v>2240.21</v>
      </c>
      <c r="I376" s="14">
        <v>2446.46</v>
      </c>
      <c r="J376" s="14">
        <v>2671.7400000000002</v>
      </c>
      <c r="K376" s="14">
        <v>2794.35</v>
      </c>
      <c r="L376" s="14">
        <v>2823.6200000000003</v>
      </c>
      <c r="M376" s="14">
        <v>2820.0800000000004</v>
      </c>
      <c r="N376" s="14">
        <v>2796.75</v>
      </c>
      <c r="O376" s="14">
        <v>2856.93</v>
      </c>
      <c r="P376" s="14">
        <v>2863.93</v>
      </c>
      <c r="Q376" s="14">
        <v>2847.96</v>
      </c>
      <c r="R376" s="14">
        <v>2834.27</v>
      </c>
      <c r="S376" s="14">
        <v>2822.36</v>
      </c>
      <c r="T376" s="14">
        <v>2783.48</v>
      </c>
      <c r="U376" s="14">
        <v>2712.21</v>
      </c>
      <c r="V376" s="14">
        <v>2696.57</v>
      </c>
      <c r="W376" s="14">
        <v>2730.4500000000003</v>
      </c>
      <c r="X376" s="14">
        <v>2691.88</v>
      </c>
      <c r="Y376" s="17">
        <v>2515.63</v>
      </c>
    </row>
    <row r="377" spans="1:25" x14ac:dyDescent="0.2">
      <c r="A377" s="35">
        <v>44370</v>
      </c>
      <c r="B377" s="30">
        <v>2236.0800000000004</v>
      </c>
      <c r="C377" s="14">
        <v>2060.3200000000002</v>
      </c>
      <c r="D377" s="14">
        <v>1970.3600000000001</v>
      </c>
      <c r="E377" s="14">
        <v>1908.17</v>
      </c>
      <c r="F377" s="14">
        <v>1895.5400000000002</v>
      </c>
      <c r="G377" s="14">
        <v>2023.5300000000002</v>
      </c>
      <c r="H377" s="14">
        <v>2291.14</v>
      </c>
      <c r="I377" s="14">
        <v>2505.42</v>
      </c>
      <c r="J377" s="14">
        <v>2814.35</v>
      </c>
      <c r="K377" s="14">
        <v>2918.0499999999997</v>
      </c>
      <c r="L377" s="14">
        <v>2994.98</v>
      </c>
      <c r="M377" s="14">
        <v>3474.15</v>
      </c>
      <c r="N377" s="14">
        <v>3116.9700000000003</v>
      </c>
      <c r="O377" s="14">
        <v>3477.7400000000002</v>
      </c>
      <c r="P377" s="14">
        <v>3478.56</v>
      </c>
      <c r="Q377" s="14">
        <v>3474.53</v>
      </c>
      <c r="R377" s="14">
        <v>3471.06</v>
      </c>
      <c r="S377" s="14">
        <v>3471.8</v>
      </c>
      <c r="T377" s="14">
        <v>2894.59</v>
      </c>
      <c r="U377" s="14">
        <v>2864.7400000000002</v>
      </c>
      <c r="V377" s="14">
        <v>2847.4500000000003</v>
      </c>
      <c r="W377" s="14">
        <v>2873.6600000000003</v>
      </c>
      <c r="X377" s="14">
        <v>2690.89</v>
      </c>
      <c r="Y377" s="17">
        <v>2529.4699999999998</v>
      </c>
    </row>
    <row r="378" spans="1:25" x14ac:dyDescent="0.2">
      <c r="A378" s="35">
        <v>44371</v>
      </c>
      <c r="B378" s="30">
        <v>2205.2400000000002</v>
      </c>
      <c r="C378" s="14">
        <v>1957.72</v>
      </c>
      <c r="D378" s="14">
        <v>1876.1100000000001</v>
      </c>
      <c r="E378" s="14">
        <v>1730.6400000000003</v>
      </c>
      <c r="F378" s="14">
        <v>1763.94</v>
      </c>
      <c r="G378" s="14">
        <v>2003.6100000000001</v>
      </c>
      <c r="H378" s="14">
        <v>2236.5099999999998</v>
      </c>
      <c r="I378" s="14">
        <v>2525.06</v>
      </c>
      <c r="J378" s="14">
        <v>2853.93</v>
      </c>
      <c r="K378" s="14">
        <v>2898.72</v>
      </c>
      <c r="L378" s="14">
        <v>2938.42</v>
      </c>
      <c r="M378" s="14">
        <v>3038.5800000000004</v>
      </c>
      <c r="N378" s="14">
        <v>2935.1000000000004</v>
      </c>
      <c r="O378" s="14">
        <v>3080.32</v>
      </c>
      <c r="P378" s="14">
        <v>3082.92</v>
      </c>
      <c r="Q378" s="14">
        <v>3052.2200000000003</v>
      </c>
      <c r="R378" s="14">
        <v>3430.38</v>
      </c>
      <c r="S378" s="14">
        <v>2926.1200000000003</v>
      </c>
      <c r="T378" s="14">
        <v>2894.5</v>
      </c>
      <c r="U378" s="14">
        <v>2877.9500000000003</v>
      </c>
      <c r="V378" s="14">
        <v>2864.21</v>
      </c>
      <c r="W378" s="14">
        <v>2880.9</v>
      </c>
      <c r="X378" s="14">
        <v>2622.19</v>
      </c>
      <c r="Y378" s="17">
        <v>2524.4500000000003</v>
      </c>
    </row>
    <row r="379" spans="1:25" x14ac:dyDescent="0.2">
      <c r="A379" s="35">
        <v>44372</v>
      </c>
      <c r="B379" s="30">
        <v>2173.2000000000003</v>
      </c>
      <c r="C379" s="14">
        <v>2027</v>
      </c>
      <c r="D379" s="14">
        <v>1928.2900000000002</v>
      </c>
      <c r="E379" s="14">
        <v>1847.2600000000002</v>
      </c>
      <c r="F379" s="14">
        <v>1738.1400000000003</v>
      </c>
      <c r="G379" s="14">
        <v>1853.1600000000003</v>
      </c>
      <c r="H379" s="14">
        <v>2214.42</v>
      </c>
      <c r="I379" s="14">
        <v>2484.65</v>
      </c>
      <c r="J379" s="14">
        <v>2797.88</v>
      </c>
      <c r="K379" s="14">
        <v>2877.5099999999998</v>
      </c>
      <c r="L379" s="14">
        <v>3191.21</v>
      </c>
      <c r="M379" s="14">
        <v>3056.1200000000003</v>
      </c>
      <c r="N379" s="14">
        <v>3044.03</v>
      </c>
      <c r="O379" s="14">
        <v>3303.4</v>
      </c>
      <c r="P379" s="14">
        <v>3258.29</v>
      </c>
      <c r="Q379" s="14">
        <v>3103.6200000000003</v>
      </c>
      <c r="R379" s="14">
        <v>3177.25</v>
      </c>
      <c r="S379" s="14">
        <v>3139.8700000000003</v>
      </c>
      <c r="T379" s="14">
        <v>2889.48</v>
      </c>
      <c r="U379" s="14">
        <v>2843.6</v>
      </c>
      <c r="V379" s="14">
        <v>2790.88</v>
      </c>
      <c r="W379" s="14">
        <v>2867.38</v>
      </c>
      <c r="X379" s="14">
        <v>2743.14</v>
      </c>
      <c r="Y379" s="17">
        <v>2566.9900000000002</v>
      </c>
    </row>
    <row r="380" spans="1:25" x14ac:dyDescent="0.2">
      <c r="A380" s="35">
        <v>44373</v>
      </c>
      <c r="B380" s="30">
        <v>2364.6799999999998</v>
      </c>
      <c r="C380" s="14">
        <v>2193.5499999999997</v>
      </c>
      <c r="D380" s="14">
        <v>2060.9</v>
      </c>
      <c r="E380" s="14">
        <v>1978.24</v>
      </c>
      <c r="F380" s="14">
        <v>1911.2900000000002</v>
      </c>
      <c r="G380" s="14">
        <v>1936.7</v>
      </c>
      <c r="H380" s="14">
        <v>2128.89</v>
      </c>
      <c r="I380" s="14">
        <v>2363.0800000000004</v>
      </c>
      <c r="J380" s="14">
        <v>2674.34</v>
      </c>
      <c r="K380" s="14">
        <v>2797.13</v>
      </c>
      <c r="L380" s="14">
        <v>2893.09</v>
      </c>
      <c r="M380" s="14">
        <v>2910.38</v>
      </c>
      <c r="N380" s="14">
        <v>2909.2999999999997</v>
      </c>
      <c r="O380" s="14">
        <v>2916.18</v>
      </c>
      <c r="P380" s="14">
        <v>2931.35</v>
      </c>
      <c r="Q380" s="14">
        <v>2946.4700000000003</v>
      </c>
      <c r="R380" s="14">
        <v>2930.77</v>
      </c>
      <c r="S380" s="14">
        <v>2894.72</v>
      </c>
      <c r="T380" s="14">
        <v>2879.5099999999998</v>
      </c>
      <c r="U380" s="14">
        <v>2772.8300000000004</v>
      </c>
      <c r="V380" s="14">
        <v>2766.5</v>
      </c>
      <c r="W380" s="14">
        <v>2785.5499999999997</v>
      </c>
      <c r="X380" s="14">
        <v>2742.8700000000003</v>
      </c>
      <c r="Y380" s="17">
        <v>2566.7400000000002</v>
      </c>
    </row>
    <row r="381" spans="1:25" x14ac:dyDescent="0.2">
      <c r="A381" s="35">
        <v>44374</v>
      </c>
      <c r="B381" s="30">
        <v>2230.5</v>
      </c>
      <c r="C381" s="14">
        <v>2082.8300000000004</v>
      </c>
      <c r="D381" s="14">
        <v>2019.3300000000002</v>
      </c>
      <c r="E381" s="14">
        <v>1937.47</v>
      </c>
      <c r="F381" s="14">
        <v>1918.38</v>
      </c>
      <c r="G381" s="14">
        <v>1932.13</v>
      </c>
      <c r="H381" s="14">
        <v>2016.98</v>
      </c>
      <c r="I381" s="14">
        <v>2147.38</v>
      </c>
      <c r="J381" s="14">
        <v>2345.96</v>
      </c>
      <c r="K381" s="14">
        <v>2689.1</v>
      </c>
      <c r="L381" s="14">
        <v>2865.52</v>
      </c>
      <c r="M381" s="14">
        <v>2894.7400000000002</v>
      </c>
      <c r="N381" s="14">
        <v>2895.07</v>
      </c>
      <c r="O381" s="14">
        <v>2897.56</v>
      </c>
      <c r="P381" s="14">
        <v>2905.03</v>
      </c>
      <c r="Q381" s="14">
        <v>2899.1600000000003</v>
      </c>
      <c r="R381" s="14">
        <v>2888.65</v>
      </c>
      <c r="S381" s="14">
        <v>2868.75</v>
      </c>
      <c r="T381" s="14">
        <v>2870.38</v>
      </c>
      <c r="U381" s="14">
        <v>2774.65</v>
      </c>
      <c r="V381" s="14">
        <v>2789.53</v>
      </c>
      <c r="W381" s="14">
        <v>2798.13</v>
      </c>
      <c r="X381" s="14">
        <v>2643.0800000000004</v>
      </c>
      <c r="Y381" s="17">
        <v>2497.04</v>
      </c>
    </row>
    <row r="382" spans="1:25" x14ac:dyDescent="0.2">
      <c r="A382" s="35">
        <v>44375</v>
      </c>
      <c r="B382" s="30">
        <v>2200.9</v>
      </c>
      <c r="C382" s="14">
        <v>2046.5100000000002</v>
      </c>
      <c r="D382" s="14">
        <v>1969.88</v>
      </c>
      <c r="E382" s="14">
        <v>1929.3600000000001</v>
      </c>
      <c r="F382" s="14">
        <v>1925.45</v>
      </c>
      <c r="G382" s="14">
        <v>1990.18</v>
      </c>
      <c r="H382" s="14">
        <v>2215.73</v>
      </c>
      <c r="I382" s="14">
        <v>2527.0499999999997</v>
      </c>
      <c r="J382" s="14">
        <v>2764.29</v>
      </c>
      <c r="K382" s="14">
        <v>2850.3300000000004</v>
      </c>
      <c r="L382" s="14">
        <v>2926.09</v>
      </c>
      <c r="M382" s="14">
        <v>2909.2000000000003</v>
      </c>
      <c r="N382" s="14">
        <v>2902.82</v>
      </c>
      <c r="O382" s="14">
        <v>2937.46</v>
      </c>
      <c r="P382" s="14">
        <v>2928.2400000000002</v>
      </c>
      <c r="Q382" s="14">
        <v>2973.78</v>
      </c>
      <c r="R382" s="14">
        <v>2927.5099999999998</v>
      </c>
      <c r="S382" s="14">
        <v>2960.63</v>
      </c>
      <c r="T382" s="14">
        <v>2896.5</v>
      </c>
      <c r="U382" s="14">
        <v>2807.81</v>
      </c>
      <c r="V382" s="14">
        <v>2739.5499999999997</v>
      </c>
      <c r="W382" s="14">
        <v>2817.64</v>
      </c>
      <c r="X382" s="14">
        <v>2689.9900000000002</v>
      </c>
      <c r="Y382" s="17">
        <v>2411.1</v>
      </c>
    </row>
    <row r="383" spans="1:25" x14ac:dyDescent="0.2">
      <c r="A383" s="35">
        <v>44376</v>
      </c>
      <c r="B383" s="30">
        <v>2143.2400000000002</v>
      </c>
      <c r="C383" s="14">
        <v>1974</v>
      </c>
      <c r="D383" s="14">
        <v>1827.5400000000002</v>
      </c>
      <c r="E383" s="14">
        <v>1808.0900000000001</v>
      </c>
      <c r="F383" s="14">
        <v>1812.9700000000003</v>
      </c>
      <c r="G383" s="14">
        <v>1921.66</v>
      </c>
      <c r="H383" s="14">
        <v>2265.1600000000003</v>
      </c>
      <c r="I383" s="14">
        <v>2558.5</v>
      </c>
      <c r="J383" s="14">
        <v>2823.28</v>
      </c>
      <c r="K383" s="14">
        <v>2890.17</v>
      </c>
      <c r="L383" s="14">
        <v>2896.3700000000003</v>
      </c>
      <c r="M383" s="14">
        <v>2896.77</v>
      </c>
      <c r="N383" s="14">
        <v>2895.18</v>
      </c>
      <c r="O383" s="14">
        <v>2897.23</v>
      </c>
      <c r="P383" s="14">
        <v>2897.4500000000003</v>
      </c>
      <c r="Q383" s="14">
        <v>2908.52</v>
      </c>
      <c r="R383" s="14">
        <v>2890.68</v>
      </c>
      <c r="S383" s="14">
        <v>2869.63</v>
      </c>
      <c r="T383" s="14">
        <v>2854.6600000000003</v>
      </c>
      <c r="U383" s="14">
        <v>2827.94</v>
      </c>
      <c r="V383" s="14">
        <v>2804.4</v>
      </c>
      <c r="W383" s="14">
        <v>2826.67</v>
      </c>
      <c r="X383" s="14">
        <v>2664.2999999999997</v>
      </c>
      <c r="Y383" s="17">
        <v>2514.3700000000003</v>
      </c>
    </row>
    <row r="384" spans="1:25" x14ac:dyDescent="0.2">
      <c r="A384" s="35">
        <v>44377</v>
      </c>
      <c r="B384" s="30">
        <v>2169.5</v>
      </c>
      <c r="C384" s="14">
        <v>1995.88</v>
      </c>
      <c r="D384" s="14">
        <v>1943.2900000000002</v>
      </c>
      <c r="E384" s="14">
        <v>1885.4300000000003</v>
      </c>
      <c r="F384" s="14">
        <v>1876.9300000000003</v>
      </c>
      <c r="G384" s="14">
        <v>1985.48</v>
      </c>
      <c r="H384" s="14">
        <v>2261.44</v>
      </c>
      <c r="I384" s="14">
        <v>2557.7400000000002</v>
      </c>
      <c r="J384" s="14">
        <v>2836.1200000000003</v>
      </c>
      <c r="K384" s="14">
        <v>2867.68</v>
      </c>
      <c r="L384" s="14">
        <v>2869.2000000000003</v>
      </c>
      <c r="M384" s="14">
        <v>2862.7400000000002</v>
      </c>
      <c r="N384" s="14">
        <v>2856.63</v>
      </c>
      <c r="O384" s="14">
        <v>2872.39</v>
      </c>
      <c r="P384" s="14">
        <v>2881.48</v>
      </c>
      <c r="Q384" s="14">
        <v>2876.81</v>
      </c>
      <c r="R384" s="14">
        <v>2880.79</v>
      </c>
      <c r="S384" s="14">
        <v>2863.73</v>
      </c>
      <c r="T384" s="14">
        <v>2852.92</v>
      </c>
      <c r="U384" s="14">
        <v>2775.1600000000003</v>
      </c>
      <c r="V384" s="14">
        <v>2771.23</v>
      </c>
      <c r="W384" s="14">
        <v>2824.9500000000003</v>
      </c>
      <c r="X384" s="14">
        <v>2709.9500000000003</v>
      </c>
      <c r="Y384" s="17">
        <v>2522.5300000000002</v>
      </c>
    </row>
    <row r="385" spans="1:26" hidden="1" x14ac:dyDescent="0.2">
      <c r="A385" s="35">
        <v>44378</v>
      </c>
      <c r="B385" s="30">
        <v>1099.44</v>
      </c>
      <c r="C385" s="14">
        <v>1099.44</v>
      </c>
      <c r="D385" s="14">
        <v>1099.44</v>
      </c>
      <c r="E385" s="14">
        <v>1099.44</v>
      </c>
      <c r="F385" s="14">
        <v>1099.44</v>
      </c>
      <c r="G385" s="14">
        <v>1099.44</v>
      </c>
      <c r="H385" s="14">
        <v>1099.44</v>
      </c>
      <c r="I385" s="14">
        <v>1099.44</v>
      </c>
      <c r="J385" s="14">
        <v>1099.44</v>
      </c>
      <c r="K385" s="14">
        <v>1099.44</v>
      </c>
      <c r="L385" s="14">
        <v>1099.44</v>
      </c>
      <c r="M385" s="14">
        <v>1099.44</v>
      </c>
      <c r="N385" s="14">
        <v>1099.44</v>
      </c>
      <c r="O385" s="14">
        <v>1099.44</v>
      </c>
      <c r="P385" s="14">
        <v>1099.44</v>
      </c>
      <c r="Q385" s="14">
        <v>1099.44</v>
      </c>
      <c r="R385" s="14">
        <v>1099.44</v>
      </c>
      <c r="S385" s="14">
        <v>1099.44</v>
      </c>
      <c r="T385" s="14">
        <v>1099.44</v>
      </c>
      <c r="U385" s="14">
        <v>1099.44</v>
      </c>
      <c r="V385" s="14">
        <v>1099.44</v>
      </c>
      <c r="W385" s="14">
        <v>1099.44</v>
      </c>
      <c r="X385" s="14">
        <v>1099.44</v>
      </c>
      <c r="Y385" s="17">
        <v>1099.44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38" t="s">
        <v>59</v>
      </c>
      <c r="B389" s="235" t="s">
        <v>131</v>
      </c>
      <c r="C389" s="236"/>
      <c r="D389" s="236"/>
      <c r="E389" s="236"/>
      <c r="F389" s="236"/>
      <c r="G389" s="236"/>
      <c r="H389" s="236"/>
      <c r="I389" s="236"/>
      <c r="J389" s="236"/>
      <c r="K389" s="236"/>
      <c r="L389" s="236"/>
      <c r="M389" s="236"/>
      <c r="N389" s="236"/>
      <c r="O389" s="236"/>
      <c r="P389" s="236"/>
      <c r="Q389" s="236"/>
      <c r="R389" s="236"/>
      <c r="S389" s="236"/>
      <c r="T389" s="236"/>
      <c r="U389" s="236"/>
      <c r="V389" s="236"/>
      <c r="W389" s="236"/>
      <c r="X389" s="236"/>
      <c r="Y389" s="237"/>
      <c r="Z389" s="79"/>
    </row>
    <row r="390" spans="1:26" ht="13.5" thickBot="1" x14ac:dyDescent="0.25">
      <c r="A390" s="239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44348</v>
      </c>
      <c r="B391" s="33">
        <v>1196.24</v>
      </c>
      <c r="C391" s="33">
        <v>1136.8700000000001</v>
      </c>
      <c r="D391" s="33">
        <v>1111.77</v>
      </c>
      <c r="E391" s="33">
        <v>1074.56</v>
      </c>
      <c r="F391" s="33">
        <v>1080.8400000000001</v>
      </c>
      <c r="G391" s="33">
        <v>1166.26</v>
      </c>
      <c r="H391" s="33">
        <v>1330.82</v>
      </c>
      <c r="I391" s="33">
        <v>1565.89</v>
      </c>
      <c r="J391" s="33">
        <v>1726</v>
      </c>
      <c r="K391" s="33">
        <v>1817.78</v>
      </c>
      <c r="L391" s="33">
        <v>1844.85</v>
      </c>
      <c r="M391" s="33">
        <v>1844.03</v>
      </c>
      <c r="N391" s="33">
        <v>1813.89</v>
      </c>
      <c r="O391" s="33">
        <v>1807.53</v>
      </c>
      <c r="P391" s="33">
        <v>1842.3</v>
      </c>
      <c r="Q391" s="33">
        <v>1791.23</v>
      </c>
      <c r="R391" s="33">
        <v>1872.23</v>
      </c>
      <c r="S391" s="33">
        <v>1847.45</v>
      </c>
      <c r="T391" s="33">
        <v>1785.44</v>
      </c>
      <c r="U391" s="33">
        <v>1708.3</v>
      </c>
      <c r="V391" s="33">
        <v>1709.03</v>
      </c>
      <c r="W391" s="33">
        <v>1746.17</v>
      </c>
      <c r="X391" s="33">
        <v>1609.51</v>
      </c>
      <c r="Y391" s="33">
        <v>1370.36</v>
      </c>
      <c r="Z391" s="79"/>
    </row>
    <row r="392" spans="1:26" x14ac:dyDescent="0.2">
      <c r="A392" s="35">
        <v>44349</v>
      </c>
      <c r="B392" s="77">
        <v>1233.3600000000001</v>
      </c>
      <c r="C392" s="77">
        <v>1146.95</v>
      </c>
      <c r="D392" s="77">
        <v>1092.5900000000001</v>
      </c>
      <c r="E392" s="77">
        <v>1078.4000000000001</v>
      </c>
      <c r="F392" s="77">
        <v>1103.22</v>
      </c>
      <c r="G392" s="77">
        <v>1179.55</v>
      </c>
      <c r="H392" s="77">
        <v>1320.35</v>
      </c>
      <c r="I392" s="77">
        <v>1526.87</v>
      </c>
      <c r="J392" s="77">
        <v>1698.7</v>
      </c>
      <c r="K392" s="77">
        <v>1762.87</v>
      </c>
      <c r="L392" s="77">
        <v>1844.39</v>
      </c>
      <c r="M392" s="77">
        <v>1850.24</v>
      </c>
      <c r="N392" s="77">
        <v>1801.34</v>
      </c>
      <c r="O392" s="77">
        <v>1868.17</v>
      </c>
      <c r="P392" s="77">
        <v>1843.69</v>
      </c>
      <c r="Q392" s="77">
        <v>1816.15</v>
      </c>
      <c r="R392" s="77">
        <v>1830.46</v>
      </c>
      <c r="S392" s="77">
        <v>1804.55</v>
      </c>
      <c r="T392" s="77">
        <v>1746.41</v>
      </c>
      <c r="U392" s="77">
        <v>1688.54</v>
      </c>
      <c r="V392" s="77">
        <v>1691.26</v>
      </c>
      <c r="W392" s="77">
        <v>1733.73</v>
      </c>
      <c r="X392" s="77">
        <v>1566.58</v>
      </c>
      <c r="Y392" s="77">
        <v>1292.3499999999999</v>
      </c>
      <c r="Z392" s="79"/>
    </row>
    <row r="393" spans="1:26" x14ac:dyDescent="0.2">
      <c r="A393" s="35">
        <v>44350</v>
      </c>
      <c r="B393" s="77">
        <v>1249.49</v>
      </c>
      <c r="C393" s="77">
        <v>1118.81</v>
      </c>
      <c r="D393" s="77">
        <v>1091.1000000000001</v>
      </c>
      <c r="E393" s="77">
        <v>1091.22</v>
      </c>
      <c r="F393" s="77">
        <v>1085.42</v>
      </c>
      <c r="G393" s="77">
        <v>1166.0800000000002</v>
      </c>
      <c r="H393" s="77">
        <v>1399.59</v>
      </c>
      <c r="I393" s="77">
        <v>1467.19</v>
      </c>
      <c r="J393" s="77">
        <v>1687.71</v>
      </c>
      <c r="K393" s="77">
        <v>1750.58</v>
      </c>
      <c r="L393" s="77">
        <v>1785.54</v>
      </c>
      <c r="M393" s="77">
        <v>1771.09</v>
      </c>
      <c r="N393" s="77">
        <v>1737.51</v>
      </c>
      <c r="O393" s="77">
        <v>1753.26</v>
      </c>
      <c r="P393" s="77">
        <v>1761.81</v>
      </c>
      <c r="Q393" s="77">
        <v>1731.56</v>
      </c>
      <c r="R393" s="77">
        <v>1796.93</v>
      </c>
      <c r="S393" s="77">
        <v>1776.92</v>
      </c>
      <c r="T393" s="77">
        <v>1727.13</v>
      </c>
      <c r="U393" s="77">
        <v>1664.4</v>
      </c>
      <c r="V393" s="77">
        <v>1657.36</v>
      </c>
      <c r="W393" s="77">
        <v>1716.4</v>
      </c>
      <c r="X393" s="77">
        <v>1572.74</v>
      </c>
      <c r="Y393" s="77">
        <v>1355.12</v>
      </c>
      <c r="Z393" s="79"/>
    </row>
    <row r="394" spans="1:26" x14ac:dyDescent="0.2">
      <c r="A394" s="35">
        <v>44351</v>
      </c>
      <c r="B394" s="77">
        <v>1261.67</v>
      </c>
      <c r="C394" s="77">
        <v>1118.6000000000001</v>
      </c>
      <c r="D394" s="77">
        <v>1103.5800000000002</v>
      </c>
      <c r="E394" s="77">
        <v>1049.52</v>
      </c>
      <c r="F394" s="77">
        <v>1046.8300000000002</v>
      </c>
      <c r="G394" s="77">
        <v>1155.1100000000001</v>
      </c>
      <c r="H394" s="77">
        <v>1334.63</v>
      </c>
      <c r="I394" s="77">
        <v>1572.94</v>
      </c>
      <c r="J394" s="77">
        <v>1717.3</v>
      </c>
      <c r="K394" s="77">
        <v>1798.47</v>
      </c>
      <c r="L394" s="77">
        <v>1851.38</v>
      </c>
      <c r="M394" s="77">
        <v>1838.62</v>
      </c>
      <c r="N394" s="77">
        <v>1862.29</v>
      </c>
      <c r="O394" s="77">
        <v>1897.15</v>
      </c>
      <c r="P394" s="77">
        <v>1886.28</v>
      </c>
      <c r="Q394" s="77">
        <v>1861.51</v>
      </c>
      <c r="R394" s="77">
        <v>1926.06</v>
      </c>
      <c r="S394" s="77">
        <v>1865.26</v>
      </c>
      <c r="T394" s="77">
        <v>1832.44</v>
      </c>
      <c r="U394" s="77">
        <v>1754.36</v>
      </c>
      <c r="V394" s="77">
        <v>1732.23</v>
      </c>
      <c r="W394" s="77">
        <v>1825.29</v>
      </c>
      <c r="X394" s="77">
        <v>1703.81</v>
      </c>
      <c r="Y394" s="77">
        <v>1439.17</v>
      </c>
      <c r="Z394" s="79"/>
    </row>
    <row r="395" spans="1:26" x14ac:dyDescent="0.2">
      <c r="A395" s="35">
        <v>44352</v>
      </c>
      <c r="B395" s="77">
        <v>1288.24</v>
      </c>
      <c r="C395" s="77">
        <v>1121.8200000000002</v>
      </c>
      <c r="D395" s="77">
        <v>1076.24</v>
      </c>
      <c r="E395" s="77">
        <v>1063.3400000000001</v>
      </c>
      <c r="F395" s="77">
        <v>1052.1400000000001</v>
      </c>
      <c r="G395" s="77">
        <v>1088.02</v>
      </c>
      <c r="H395" s="77">
        <v>1141.6400000000001</v>
      </c>
      <c r="I395" s="77">
        <v>1246.57</v>
      </c>
      <c r="J395" s="77">
        <v>1513.78</v>
      </c>
      <c r="K395" s="77">
        <v>1689.93</v>
      </c>
      <c r="L395" s="77">
        <v>1737.59</v>
      </c>
      <c r="M395" s="77">
        <v>1720.93</v>
      </c>
      <c r="N395" s="77">
        <v>1742.49</v>
      </c>
      <c r="O395" s="77">
        <v>1759.72</v>
      </c>
      <c r="P395" s="77">
        <v>1744.58</v>
      </c>
      <c r="Q395" s="77">
        <v>1737.57</v>
      </c>
      <c r="R395" s="77">
        <v>1733.22</v>
      </c>
      <c r="S395" s="77">
        <v>1712.25</v>
      </c>
      <c r="T395" s="77">
        <v>1621.42</v>
      </c>
      <c r="U395" s="77">
        <v>1461.42</v>
      </c>
      <c r="V395" s="77">
        <v>1541.25</v>
      </c>
      <c r="W395" s="77">
        <v>1674.82</v>
      </c>
      <c r="X395" s="77">
        <v>1560.63</v>
      </c>
      <c r="Y395" s="77">
        <v>1221.52</v>
      </c>
      <c r="Z395" s="79"/>
    </row>
    <row r="396" spans="1:26" x14ac:dyDescent="0.2">
      <c r="A396" s="35">
        <v>44353</v>
      </c>
      <c r="B396" s="77">
        <v>1291.33</v>
      </c>
      <c r="C396" s="77">
        <v>1149.5700000000002</v>
      </c>
      <c r="D396" s="77">
        <v>1062.23</v>
      </c>
      <c r="E396" s="77">
        <v>1004.0700000000002</v>
      </c>
      <c r="F396" s="77">
        <v>974.52</v>
      </c>
      <c r="G396" s="77">
        <v>956.06</v>
      </c>
      <c r="H396" s="77">
        <v>1045.27</v>
      </c>
      <c r="I396" s="77">
        <v>1141.5</v>
      </c>
      <c r="J396" s="77">
        <v>1474.35</v>
      </c>
      <c r="K396" s="77">
        <v>1650.05</v>
      </c>
      <c r="L396" s="77">
        <v>1671.59</v>
      </c>
      <c r="M396" s="77">
        <v>1678.01</v>
      </c>
      <c r="N396" s="77">
        <v>1681.67</v>
      </c>
      <c r="O396" s="77">
        <v>1687.59</v>
      </c>
      <c r="P396" s="77">
        <v>1687.53</v>
      </c>
      <c r="Q396" s="77">
        <v>1686.23</v>
      </c>
      <c r="R396" s="77">
        <v>1674.61</v>
      </c>
      <c r="S396" s="77">
        <v>1663.88</v>
      </c>
      <c r="T396" s="77">
        <v>1648.85</v>
      </c>
      <c r="U396" s="77">
        <v>1642.39</v>
      </c>
      <c r="V396" s="77">
        <v>1675.76</v>
      </c>
      <c r="W396" s="77">
        <v>1676.42</v>
      </c>
      <c r="X396" s="77">
        <v>1628.38</v>
      </c>
      <c r="Y396" s="77">
        <v>1309.9000000000001</v>
      </c>
      <c r="Z396" s="79"/>
    </row>
    <row r="397" spans="1:26" x14ac:dyDescent="0.2">
      <c r="A397" s="35">
        <v>44354</v>
      </c>
      <c r="B397" s="77">
        <v>1302.52</v>
      </c>
      <c r="C397" s="77">
        <v>1163.49</v>
      </c>
      <c r="D397" s="77">
        <v>1074.69</v>
      </c>
      <c r="E397" s="77">
        <v>1039.0800000000002</v>
      </c>
      <c r="F397" s="77">
        <v>1031.3</v>
      </c>
      <c r="G397" s="77">
        <v>1127.51</v>
      </c>
      <c r="H397" s="77">
        <v>1477.46</v>
      </c>
      <c r="I397" s="77">
        <v>1619.03</v>
      </c>
      <c r="J397" s="77">
        <v>1810.72</v>
      </c>
      <c r="K397" s="77">
        <v>1857.77</v>
      </c>
      <c r="L397" s="77">
        <v>1861.97</v>
      </c>
      <c r="M397" s="77">
        <v>1850.04</v>
      </c>
      <c r="N397" s="77">
        <v>1848.55</v>
      </c>
      <c r="O397" s="77">
        <v>1859.52</v>
      </c>
      <c r="P397" s="77">
        <v>1855.24</v>
      </c>
      <c r="Q397" s="77">
        <v>1847.5</v>
      </c>
      <c r="R397" s="77">
        <v>1847.33</v>
      </c>
      <c r="S397" s="77">
        <v>1865.42</v>
      </c>
      <c r="T397" s="77">
        <v>1854.28</v>
      </c>
      <c r="U397" s="77">
        <v>1841.43</v>
      </c>
      <c r="V397" s="77">
        <v>1839.51</v>
      </c>
      <c r="W397" s="77">
        <v>1856.83</v>
      </c>
      <c r="X397" s="77">
        <v>1730.47</v>
      </c>
      <c r="Y397" s="77">
        <v>1450.33</v>
      </c>
      <c r="Z397" s="79"/>
    </row>
    <row r="398" spans="1:26" x14ac:dyDescent="0.2">
      <c r="A398" s="35">
        <v>44355</v>
      </c>
      <c r="B398" s="77">
        <v>1283.02</v>
      </c>
      <c r="C398" s="77">
        <v>1182.6600000000001</v>
      </c>
      <c r="D398" s="77">
        <v>1095.99</v>
      </c>
      <c r="E398" s="77">
        <v>1038.73</v>
      </c>
      <c r="F398" s="77">
        <v>1044.1100000000001</v>
      </c>
      <c r="G398" s="77">
        <v>1119.6400000000001</v>
      </c>
      <c r="H398" s="77">
        <v>1374.08</v>
      </c>
      <c r="I398" s="77">
        <v>1617.04</v>
      </c>
      <c r="J398" s="77">
        <v>1766.68</v>
      </c>
      <c r="K398" s="77">
        <v>1775.81</v>
      </c>
      <c r="L398" s="77">
        <v>1779.01</v>
      </c>
      <c r="M398" s="77">
        <v>1776.32</v>
      </c>
      <c r="N398" s="77">
        <v>1773.49</v>
      </c>
      <c r="O398" s="77">
        <v>1800.23</v>
      </c>
      <c r="P398" s="77">
        <v>1804.58</v>
      </c>
      <c r="Q398" s="77">
        <v>1797.68</v>
      </c>
      <c r="R398" s="77">
        <v>1818.1</v>
      </c>
      <c r="S398" s="77">
        <v>1803.89</v>
      </c>
      <c r="T398" s="77">
        <v>1796.3</v>
      </c>
      <c r="U398" s="77">
        <v>1764.83</v>
      </c>
      <c r="V398" s="77">
        <v>1762.53</v>
      </c>
      <c r="W398" s="77">
        <v>1792.74</v>
      </c>
      <c r="X398" s="77">
        <v>1683.54</v>
      </c>
      <c r="Y398" s="77">
        <v>1422.7</v>
      </c>
      <c r="Z398" s="79"/>
    </row>
    <row r="399" spans="1:26" x14ac:dyDescent="0.2">
      <c r="A399" s="35">
        <v>44356</v>
      </c>
      <c r="B399" s="77">
        <v>1356.01</v>
      </c>
      <c r="C399" s="77">
        <v>1233.43</v>
      </c>
      <c r="D399" s="77">
        <v>1154.17</v>
      </c>
      <c r="E399" s="77">
        <v>1114.4100000000001</v>
      </c>
      <c r="F399" s="77">
        <v>1126.76</v>
      </c>
      <c r="G399" s="77">
        <v>1271.51</v>
      </c>
      <c r="H399" s="77">
        <v>1580.67</v>
      </c>
      <c r="I399" s="77">
        <v>1683</v>
      </c>
      <c r="J399" s="77">
        <v>1833.77</v>
      </c>
      <c r="K399" s="77">
        <v>1848.59</v>
      </c>
      <c r="L399" s="77">
        <v>1856.67</v>
      </c>
      <c r="M399" s="77">
        <v>1857.65</v>
      </c>
      <c r="N399" s="77">
        <v>1868.41</v>
      </c>
      <c r="O399" s="77">
        <v>1885.01</v>
      </c>
      <c r="P399" s="77">
        <v>1887.8</v>
      </c>
      <c r="Q399" s="77">
        <v>1867.34</v>
      </c>
      <c r="R399" s="77">
        <v>1881.22</v>
      </c>
      <c r="S399" s="77">
        <v>1865.85</v>
      </c>
      <c r="T399" s="77">
        <v>1861.72</v>
      </c>
      <c r="U399" s="77">
        <v>1842.29</v>
      </c>
      <c r="V399" s="77">
        <v>1833.84</v>
      </c>
      <c r="W399" s="77">
        <v>1858.93</v>
      </c>
      <c r="X399" s="77">
        <v>1773.86</v>
      </c>
      <c r="Y399" s="77">
        <v>1501.27</v>
      </c>
      <c r="Z399" s="79"/>
    </row>
    <row r="400" spans="1:26" x14ac:dyDescent="0.2">
      <c r="A400" s="35">
        <v>44357</v>
      </c>
      <c r="B400" s="77">
        <v>1327.35</v>
      </c>
      <c r="C400" s="77">
        <v>1219.03</v>
      </c>
      <c r="D400" s="77">
        <v>1164.0700000000002</v>
      </c>
      <c r="E400" s="77">
        <v>1118.6000000000001</v>
      </c>
      <c r="F400" s="77">
        <v>1116.24</v>
      </c>
      <c r="G400" s="77">
        <v>1221.31</v>
      </c>
      <c r="H400" s="77">
        <v>1594.81</v>
      </c>
      <c r="I400" s="77">
        <v>1710.46</v>
      </c>
      <c r="J400" s="77">
        <v>1854.92</v>
      </c>
      <c r="K400" s="77">
        <v>1877.83</v>
      </c>
      <c r="L400" s="77">
        <v>1882.29</v>
      </c>
      <c r="M400" s="77">
        <v>1883.97</v>
      </c>
      <c r="N400" s="77">
        <v>1882.9</v>
      </c>
      <c r="O400" s="77">
        <v>1902.57</v>
      </c>
      <c r="P400" s="77">
        <v>1909.4699999999998</v>
      </c>
      <c r="Q400" s="77">
        <v>1888.46</v>
      </c>
      <c r="R400" s="77">
        <v>1907.42</v>
      </c>
      <c r="S400" s="77">
        <v>1890.92</v>
      </c>
      <c r="T400" s="77">
        <v>1877.56</v>
      </c>
      <c r="U400" s="77">
        <v>1858.87</v>
      </c>
      <c r="V400" s="77">
        <v>1849.43</v>
      </c>
      <c r="W400" s="77">
        <v>1865.89</v>
      </c>
      <c r="X400" s="77">
        <v>1811.45</v>
      </c>
      <c r="Y400" s="77">
        <v>1570.78</v>
      </c>
      <c r="Z400" s="79"/>
    </row>
    <row r="401" spans="1:26" x14ac:dyDescent="0.2">
      <c r="A401" s="35">
        <v>44358</v>
      </c>
      <c r="B401" s="77">
        <v>1470.25</v>
      </c>
      <c r="C401" s="77">
        <v>1306.1099999999999</v>
      </c>
      <c r="D401" s="77">
        <v>1239.4000000000001</v>
      </c>
      <c r="E401" s="77">
        <v>1198.27</v>
      </c>
      <c r="F401" s="77">
        <v>1213.1100000000001</v>
      </c>
      <c r="G401" s="77">
        <v>1419.82</v>
      </c>
      <c r="H401" s="77">
        <v>1647.57</v>
      </c>
      <c r="I401" s="77">
        <v>1811.38</v>
      </c>
      <c r="J401" s="77">
        <v>1938.3899999999999</v>
      </c>
      <c r="K401" s="77">
        <v>1949.8599999999997</v>
      </c>
      <c r="L401" s="77">
        <v>1958.33</v>
      </c>
      <c r="M401" s="77">
        <v>1963.2999999999997</v>
      </c>
      <c r="N401" s="77">
        <v>1966.6099999999997</v>
      </c>
      <c r="O401" s="77">
        <v>1972.29</v>
      </c>
      <c r="P401" s="77">
        <v>1969.5099999999998</v>
      </c>
      <c r="Q401" s="77">
        <v>1960.83</v>
      </c>
      <c r="R401" s="77">
        <v>1978.15</v>
      </c>
      <c r="S401" s="77">
        <v>1970.29</v>
      </c>
      <c r="T401" s="77">
        <v>1961.2799999999997</v>
      </c>
      <c r="U401" s="77">
        <v>1945.35</v>
      </c>
      <c r="V401" s="77">
        <v>1938.81</v>
      </c>
      <c r="W401" s="77">
        <v>1961.7599999999998</v>
      </c>
      <c r="X401" s="77">
        <v>1924.2399999999998</v>
      </c>
      <c r="Y401" s="77">
        <v>1680.81</v>
      </c>
      <c r="Z401" s="79"/>
    </row>
    <row r="402" spans="1:26" x14ac:dyDescent="0.2">
      <c r="A402" s="35">
        <v>44359</v>
      </c>
      <c r="B402" s="77">
        <v>1517.01</v>
      </c>
      <c r="C402" s="77">
        <v>1270.25</v>
      </c>
      <c r="D402" s="77">
        <v>1168.8400000000001</v>
      </c>
      <c r="E402" s="77">
        <v>1076.26</v>
      </c>
      <c r="F402" s="77">
        <v>1062.5</v>
      </c>
      <c r="G402" s="77">
        <v>1103.92</v>
      </c>
      <c r="H402" s="77">
        <v>1229.9100000000001</v>
      </c>
      <c r="I402" s="77">
        <v>1391.01</v>
      </c>
      <c r="J402" s="77">
        <v>1735.84</v>
      </c>
      <c r="K402" s="77">
        <v>1786.09</v>
      </c>
      <c r="L402" s="77">
        <v>1804.05</v>
      </c>
      <c r="M402" s="77">
        <v>1814.11</v>
      </c>
      <c r="N402" s="77">
        <v>1834.43</v>
      </c>
      <c r="O402" s="77">
        <v>1844.65</v>
      </c>
      <c r="P402" s="77">
        <v>1838.56</v>
      </c>
      <c r="Q402" s="77">
        <v>1834.96</v>
      </c>
      <c r="R402" s="77">
        <v>1829.6</v>
      </c>
      <c r="S402" s="77">
        <v>1824.06</v>
      </c>
      <c r="T402" s="77">
        <v>1828.7</v>
      </c>
      <c r="U402" s="77">
        <v>1810.26</v>
      </c>
      <c r="V402" s="77">
        <v>1804.38</v>
      </c>
      <c r="W402" s="77">
        <v>1810.34</v>
      </c>
      <c r="X402" s="77">
        <v>1791.98</v>
      </c>
      <c r="Y402" s="77">
        <v>1543.66</v>
      </c>
      <c r="Z402" s="79"/>
    </row>
    <row r="403" spans="1:26" x14ac:dyDescent="0.2">
      <c r="A403" s="35">
        <v>44360</v>
      </c>
      <c r="B403" s="77">
        <v>1535.15</v>
      </c>
      <c r="C403" s="77">
        <v>1320.16</v>
      </c>
      <c r="D403" s="77">
        <v>1229.6600000000001</v>
      </c>
      <c r="E403" s="77">
        <v>1151.46</v>
      </c>
      <c r="F403" s="77">
        <v>1132.81</v>
      </c>
      <c r="G403" s="77">
        <v>1159.8900000000001</v>
      </c>
      <c r="H403" s="77">
        <v>1355.15</v>
      </c>
      <c r="I403" s="77">
        <v>1522.86</v>
      </c>
      <c r="J403" s="77">
        <v>1814.62</v>
      </c>
      <c r="K403" s="77">
        <v>1864.65</v>
      </c>
      <c r="L403" s="77">
        <v>1857.39</v>
      </c>
      <c r="M403" s="77">
        <v>1862.52</v>
      </c>
      <c r="N403" s="77">
        <v>1893.77</v>
      </c>
      <c r="O403" s="77">
        <v>1906.65</v>
      </c>
      <c r="P403" s="77">
        <v>1904.11</v>
      </c>
      <c r="Q403" s="77">
        <v>1910.0499999999997</v>
      </c>
      <c r="R403" s="77">
        <v>1911.0499999999997</v>
      </c>
      <c r="S403" s="77">
        <v>1906.94</v>
      </c>
      <c r="T403" s="77">
        <v>1902.6</v>
      </c>
      <c r="U403" s="77">
        <v>1900.08</v>
      </c>
      <c r="V403" s="77">
        <v>1892.27</v>
      </c>
      <c r="W403" s="77">
        <v>1892.31</v>
      </c>
      <c r="X403" s="77">
        <v>1880.26</v>
      </c>
      <c r="Y403" s="77">
        <v>1707.18</v>
      </c>
      <c r="Z403" s="79"/>
    </row>
    <row r="404" spans="1:26" x14ac:dyDescent="0.2">
      <c r="A404" s="35">
        <v>44361</v>
      </c>
      <c r="B404" s="77">
        <v>1611.84</v>
      </c>
      <c r="C404" s="77">
        <v>1383.36</v>
      </c>
      <c r="D404" s="77">
        <v>1282.27</v>
      </c>
      <c r="E404" s="77">
        <v>1225.3600000000001</v>
      </c>
      <c r="F404" s="77">
        <v>1207.81</v>
      </c>
      <c r="G404" s="77">
        <v>1272</v>
      </c>
      <c r="H404" s="77">
        <v>1512.68</v>
      </c>
      <c r="I404" s="77">
        <v>1665.63</v>
      </c>
      <c r="J404" s="77">
        <v>1909.6399999999999</v>
      </c>
      <c r="K404" s="77">
        <v>1949.9899999999998</v>
      </c>
      <c r="L404" s="77">
        <v>1971.13</v>
      </c>
      <c r="M404" s="77">
        <v>1974.4299999999998</v>
      </c>
      <c r="N404" s="77">
        <v>1975.67</v>
      </c>
      <c r="O404" s="77">
        <v>1985.98</v>
      </c>
      <c r="P404" s="77">
        <v>1979.77</v>
      </c>
      <c r="Q404" s="77">
        <v>1963.52</v>
      </c>
      <c r="R404" s="77">
        <v>1959.65</v>
      </c>
      <c r="S404" s="77">
        <v>1954.46</v>
      </c>
      <c r="T404" s="77">
        <v>1948.3399999999997</v>
      </c>
      <c r="U404" s="77">
        <v>1949.5899999999997</v>
      </c>
      <c r="V404" s="77">
        <v>1940.58</v>
      </c>
      <c r="W404" s="77">
        <v>1949.1599999999999</v>
      </c>
      <c r="X404" s="77">
        <v>1939.0099999999998</v>
      </c>
      <c r="Y404" s="77">
        <v>1629.47</v>
      </c>
      <c r="Z404" s="79"/>
    </row>
    <row r="405" spans="1:26" x14ac:dyDescent="0.2">
      <c r="A405" s="35">
        <v>44362</v>
      </c>
      <c r="B405" s="77">
        <v>1347.53</v>
      </c>
      <c r="C405" s="77">
        <v>1251.3699999999999</v>
      </c>
      <c r="D405" s="77">
        <v>1186.04</v>
      </c>
      <c r="E405" s="77">
        <v>1132.77</v>
      </c>
      <c r="F405" s="77">
        <v>1118.6200000000001</v>
      </c>
      <c r="G405" s="77">
        <v>1225.3200000000002</v>
      </c>
      <c r="H405" s="77">
        <v>1598.16</v>
      </c>
      <c r="I405" s="77">
        <v>1665.64</v>
      </c>
      <c r="J405" s="77">
        <v>1876.36</v>
      </c>
      <c r="K405" s="77">
        <v>1892.73</v>
      </c>
      <c r="L405" s="77">
        <v>1908.4299999999998</v>
      </c>
      <c r="M405" s="77">
        <v>1911.06</v>
      </c>
      <c r="N405" s="77">
        <v>1903.09</v>
      </c>
      <c r="O405" s="77">
        <v>1923.3599999999997</v>
      </c>
      <c r="P405" s="77">
        <v>1943.35</v>
      </c>
      <c r="Q405" s="77">
        <v>1922.6399999999999</v>
      </c>
      <c r="R405" s="77">
        <v>1955.56</v>
      </c>
      <c r="S405" s="77">
        <v>1935.87</v>
      </c>
      <c r="T405" s="77">
        <v>1929.8199999999997</v>
      </c>
      <c r="U405" s="77">
        <v>1880.91</v>
      </c>
      <c r="V405" s="77">
        <v>1872.28</v>
      </c>
      <c r="W405" s="77">
        <v>1912.5299999999997</v>
      </c>
      <c r="X405" s="77">
        <v>1781.1</v>
      </c>
      <c r="Y405" s="77">
        <v>1534.76</v>
      </c>
      <c r="Z405" s="79"/>
    </row>
    <row r="406" spans="1:26" x14ac:dyDescent="0.2">
      <c r="A406" s="35">
        <v>44363</v>
      </c>
      <c r="B406" s="77">
        <v>1332.06</v>
      </c>
      <c r="C406" s="77">
        <v>1227.54</v>
      </c>
      <c r="D406" s="77">
        <v>1153.8400000000001</v>
      </c>
      <c r="E406" s="77">
        <v>1109.25</v>
      </c>
      <c r="F406" s="77">
        <v>1121.0800000000002</v>
      </c>
      <c r="G406" s="77">
        <v>1220.19</v>
      </c>
      <c r="H406" s="77">
        <v>1584.79</v>
      </c>
      <c r="I406" s="77">
        <v>1686.11</v>
      </c>
      <c r="J406" s="77">
        <v>1899.8</v>
      </c>
      <c r="K406" s="77">
        <v>1945.2599999999998</v>
      </c>
      <c r="L406" s="77">
        <v>1969.3399999999997</v>
      </c>
      <c r="M406" s="77">
        <v>1956.6999999999998</v>
      </c>
      <c r="N406" s="77">
        <v>1947.46</v>
      </c>
      <c r="O406" s="77">
        <v>1966.0899999999997</v>
      </c>
      <c r="P406" s="77">
        <v>1976.54</v>
      </c>
      <c r="Q406" s="77">
        <v>1961.3899999999999</v>
      </c>
      <c r="R406" s="77">
        <v>1966.87</v>
      </c>
      <c r="S406" s="77">
        <v>1950.1099999999997</v>
      </c>
      <c r="T406" s="77">
        <v>1944.08</v>
      </c>
      <c r="U406" s="77">
        <v>1904.71</v>
      </c>
      <c r="V406" s="77">
        <v>1898.13</v>
      </c>
      <c r="W406" s="77">
        <v>1914.0099999999998</v>
      </c>
      <c r="X406" s="77">
        <v>1774.74</v>
      </c>
      <c r="Y406" s="77">
        <v>1536.59</v>
      </c>
      <c r="Z406" s="79"/>
    </row>
    <row r="407" spans="1:26" x14ac:dyDescent="0.2">
      <c r="A407" s="35">
        <v>44364</v>
      </c>
      <c r="B407" s="77">
        <v>1334.58</v>
      </c>
      <c r="C407" s="77">
        <v>1203.46</v>
      </c>
      <c r="D407" s="77">
        <v>1114.6600000000001</v>
      </c>
      <c r="E407" s="77">
        <v>1074.71</v>
      </c>
      <c r="F407" s="77">
        <v>1085.54</v>
      </c>
      <c r="G407" s="77">
        <v>1206.28</v>
      </c>
      <c r="H407" s="77">
        <v>1512.77</v>
      </c>
      <c r="I407" s="77">
        <v>1691.39</v>
      </c>
      <c r="J407" s="77">
        <v>1896.45</v>
      </c>
      <c r="K407" s="77">
        <v>1966.12</v>
      </c>
      <c r="L407" s="77">
        <v>1997.87</v>
      </c>
      <c r="M407" s="77">
        <v>1981.5</v>
      </c>
      <c r="N407" s="77">
        <v>1991.04</v>
      </c>
      <c r="O407" s="77">
        <v>2021.44</v>
      </c>
      <c r="P407" s="77">
        <v>2024.48</v>
      </c>
      <c r="Q407" s="77">
        <v>2019.6999999999998</v>
      </c>
      <c r="R407" s="77">
        <v>2018.1799999999998</v>
      </c>
      <c r="S407" s="77">
        <v>1986.1599999999999</v>
      </c>
      <c r="T407" s="77">
        <v>1967.0499999999997</v>
      </c>
      <c r="U407" s="77">
        <v>1928.7799999999997</v>
      </c>
      <c r="V407" s="77">
        <v>1907.34</v>
      </c>
      <c r="W407" s="77">
        <v>1925.79</v>
      </c>
      <c r="X407" s="77">
        <v>1812.97</v>
      </c>
      <c r="Y407" s="77">
        <v>1624.37</v>
      </c>
      <c r="Z407" s="79"/>
    </row>
    <row r="408" spans="1:26" x14ac:dyDescent="0.2">
      <c r="A408" s="35">
        <v>44365</v>
      </c>
      <c r="B408" s="77">
        <v>1425.01</v>
      </c>
      <c r="C408" s="77">
        <v>1173.75</v>
      </c>
      <c r="D408" s="77">
        <v>1085.8400000000001</v>
      </c>
      <c r="E408" s="77">
        <v>1038.6400000000001</v>
      </c>
      <c r="F408" s="77">
        <v>1026.42</v>
      </c>
      <c r="G408" s="77">
        <v>1140.67</v>
      </c>
      <c r="H408" s="77">
        <v>1531.64</v>
      </c>
      <c r="I408" s="77">
        <v>1698.3</v>
      </c>
      <c r="J408" s="77">
        <v>1870.59</v>
      </c>
      <c r="K408" s="77">
        <v>1929.5</v>
      </c>
      <c r="L408" s="77">
        <v>1949.3599999999997</v>
      </c>
      <c r="M408" s="77">
        <v>1933.5899999999997</v>
      </c>
      <c r="N408" s="77">
        <v>1934.92</v>
      </c>
      <c r="O408" s="77">
        <v>1985.1999999999998</v>
      </c>
      <c r="P408" s="77">
        <v>1978.0899999999997</v>
      </c>
      <c r="Q408" s="77">
        <v>1959.63</v>
      </c>
      <c r="R408" s="77">
        <v>1990.29</v>
      </c>
      <c r="S408" s="77">
        <v>1967.0899999999997</v>
      </c>
      <c r="T408" s="77">
        <v>1930.31</v>
      </c>
      <c r="U408" s="77">
        <v>1862.85</v>
      </c>
      <c r="V408" s="77">
        <v>1860.73</v>
      </c>
      <c r="W408" s="77">
        <v>1919.1399999999999</v>
      </c>
      <c r="X408" s="77">
        <v>1906.51</v>
      </c>
      <c r="Y408" s="77">
        <v>1704.1</v>
      </c>
      <c r="Z408" s="79"/>
    </row>
    <row r="409" spans="1:26" x14ac:dyDescent="0.2">
      <c r="A409" s="35">
        <v>44366</v>
      </c>
      <c r="B409" s="77">
        <v>1561.51</v>
      </c>
      <c r="C409" s="77">
        <v>1422.36</v>
      </c>
      <c r="D409" s="77">
        <v>1229.18</v>
      </c>
      <c r="E409" s="77">
        <v>1143.18</v>
      </c>
      <c r="F409" s="77">
        <v>1110.3900000000001</v>
      </c>
      <c r="G409" s="77">
        <v>1164.52</v>
      </c>
      <c r="H409" s="77">
        <v>1359.85</v>
      </c>
      <c r="I409" s="77">
        <v>1577.16</v>
      </c>
      <c r="J409" s="77">
        <v>1854.99</v>
      </c>
      <c r="K409" s="77">
        <v>1913.71</v>
      </c>
      <c r="L409" s="77">
        <v>1942.2799999999997</v>
      </c>
      <c r="M409" s="77">
        <v>1945.0899999999997</v>
      </c>
      <c r="N409" s="77">
        <v>1958.42</v>
      </c>
      <c r="O409" s="77">
        <v>1965.31</v>
      </c>
      <c r="P409" s="77">
        <v>1962.6599999999999</v>
      </c>
      <c r="Q409" s="77">
        <v>1947.85</v>
      </c>
      <c r="R409" s="77">
        <v>1939.44</v>
      </c>
      <c r="S409" s="77">
        <v>1933.06</v>
      </c>
      <c r="T409" s="77">
        <v>1936.92</v>
      </c>
      <c r="U409" s="77">
        <v>1911.13</v>
      </c>
      <c r="V409" s="77">
        <v>1897.14</v>
      </c>
      <c r="W409" s="77">
        <v>1925.67</v>
      </c>
      <c r="X409" s="77">
        <v>1903.86</v>
      </c>
      <c r="Y409" s="77">
        <v>1717.19</v>
      </c>
      <c r="Z409" s="79"/>
    </row>
    <row r="410" spans="1:26" x14ac:dyDescent="0.2">
      <c r="A410" s="35">
        <v>44367</v>
      </c>
      <c r="B410" s="77">
        <v>1412.46</v>
      </c>
      <c r="C410" s="77">
        <v>1238.49</v>
      </c>
      <c r="D410" s="77">
        <v>1141.4100000000001</v>
      </c>
      <c r="E410" s="77">
        <v>1075.04</v>
      </c>
      <c r="F410" s="77">
        <v>1024.2</v>
      </c>
      <c r="G410" s="77">
        <v>1054.6400000000001</v>
      </c>
      <c r="H410" s="77">
        <v>1185.04</v>
      </c>
      <c r="I410" s="77">
        <v>1314.27</v>
      </c>
      <c r="J410" s="77">
        <v>1589.46</v>
      </c>
      <c r="K410" s="77">
        <v>1798</v>
      </c>
      <c r="L410" s="77">
        <v>1829.46</v>
      </c>
      <c r="M410" s="77">
        <v>1838.32</v>
      </c>
      <c r="N410" s="77">
        <v>1842.83</v>
      </c>
      <c r="O410" s="77">
        <v>1862.2</v>
      </c>
      <c r="P410" s="77">
        <v>1858.28</v>
      </c>
      <c r="Q410" s="77">
        <v>1851.48</v>
      </c>
      <c r="R410" s="77">
        <v>1844.49</v>
      </c>
      <c r="S410" s="77">
        <v>1830.1</v>
      </c>
      <c r="T410" s="77">
        <v>1831.91</v>
      </c>
      <c r="U410" s="77">
        <v>1830.48</v>
      </c>
      <c r="V410" s="77">
        <v>1825.53</v>
      </c>
      <c r="W410" s="77">
        <v>1828.69</v>
      </c>
      <c r="X410" s="77">
        <v>1797.63</v>
      </c>
      <c r="Y410" s="77">
        <v>1606.44</v>
      </c>
      <c r="Z410" s="79"/>
    </row>
    <row r="411" spans="1:26" x14ac:dyDescent="0.2">
      <c r="A411" s="35">
        <v>44368</v>
      </c>
      <c r="B411" s="77">
        <v>1447.17</v>
      </c>
      <c r="C411" s="77">
        <v>1279.48</v>
      </c>
      <c r="D411" s="77">
        <v>1195.67</v>
      </c>
      <c r="E411" s="77">
        <v>1129.8600000000001</v>
      </c>
      <c r="F411" s="77">
        <v>1121.26</v>
      </c>
      <c r="G411" s="77">
        <v>1178.43</v>
      </c>
      <c r="H411" s="77">
        <v>1486.91</v>
      </c>
      <c r="I411" s="77">
        <v>1709.7</v>
      </c>
      <c r="J411" s="77">
        <v>1891.02</v>
      </c>
      <c r="K411" s="77">
        <v>1986.1</v>
      </c>
      <c r="L411" s="77">
        <v>2021.7999999999997</v>
      </c>
      <c r="M411" s="77">
        <v>2020.4499999999998</v>
      </c>
      <c r="N411" s="77">
        <v>2019.12</v>
      </c>
      <c r="O411" s="77">
        <v>2410.67</v>
      </c>
      <c r="P411" s="77">
        <v>2294.87</v>
      </c>
      <c r="Q411" s="77">
        <v>2117.0300000000002</v>
      </c>
      <c r="R411" s="77">
        <v>2028.6</v>
      </c>
      <c r="S411" s="77">
        <v>2015.0299999999997</v>
      </c>
      <c r="T411" s="77">
        <v>1966.71</v>
      </c>
      <c r="U411" s="77">
        <v>1900.08</v>
      </c>
      <c r="V411" s="77">
        <v>1877.58</v>
      </c>
      <c r="W411" s="77">
        <v>1914.38</v>
      </c>
      <c r="X411" s="77">
        <v>1814.84</v>
      </c>
      <c r="Y411" s="77">
        <v>1526.7</v>
      </c>
      <c r="Z411" s="79"/>
    </row>
    <row r="412" spans="1:26" x14ac:dyDescent="0.2">
      <c r="A412" s="35">
        <v>44369</v>
      </c>
      <c r="B412" s="77">
        <v>1309.57</v>
      </c>
      <c r="C412" s="77">
        <v>1130.98</v>
      </c>
      <c r="D412" s="77">
        <v>1058.19</v>
      </c>
      <c r="E412" s="77">
        <v>984.33000000000015</v>
      </c>
      <c r="F412" s="77">
        <v>975.8900000000001</v>
      </c>
      <c r="G412" s="77">
        <v>1065.67</v>
      </c>
      <c r="H412" s="77">
        <v>1359.52</v>
      </c>
      <c r="I412" s="77">
        <v>1565.77</v>
      </c>
      <c r="J412" s="77">
        <v>1791.05</v>
      </c>
      <c r="K412" s="77">
        <v>1913.6599999999999</v>
      </c>
      <c r="L412" s="77">
        <v>1942.9299999999998</v>
      </c>
      <c r="M412" s="77">
        <v>1939.3899999999999</v>
      </c>
      <c r="N412" s="77">
        <v>1916.06</v>
      </c>
      <c r="O412" s="77">
        <v>1976.2399999999998</v>
      </c>
      <c r="P412" s="77">
        <v>1983.2399999999998</v>
      </c>
      <c r="Q412" s="77">
        <v>1967.27</v>
      </c>
      <c r="R412" s="77">
        <v>1953.58</v>
      </c>
      <c r="S412" s="77">
        <v>1941.67</v>
      </c>
      <c r="T412" s="77">
        <v>1902.79</v>
      </c>
      <c r="U412" s="77">
        <v>1831.52</v>
      </c>
      <c r="V412" s="77">
        <v>1815.88</v>
      </c>
      <c r="W412" s="77">
        <v>1849.76</v>
      </c>
      <c r="X412" s="77">
        <v>1811.19</v>
      </c>
      <c r="Y412" s="77">
        <v>1634.94</v>
      </c>
      <c r="Z412" s="79"/>
    </row>
    <row r="413" spans="1:26" x14ac:dyDescent="0.2">
      <c r="A413" s="35">
        <v>44370</v>
      </c>
      <c r="B413" s="77">
        <v>1355.39</v>
      </c>
      <c r="C413" s="77">
        <v>1179.6300000000001</v>
      </c>
      <c r="D413" s="77">
        <v>1089.67</v>
      </c>
      <c r="E413" s="77">
        <v>1027.48</v>
      </c>
      <c r="F413" s="77">
        <v>1014.8500000000001</v>
      </c>
      <c r="G413" s="77">
        <v>1142.8400000000001</v>
      </c>
      <c r="H413" s="77">
        <v>1410.45</v>
      </c>
      <c r="I413" s="77">
        <v>1624.73</v>
      </c>
      <c r="J413" s="77">
        <v>1933.6599999999999</v>
      </c>
      <c r="K413" s="77">
        <v>2037.3599999999997</v>
      </c>
      <c r="L413" s="77">
        <v>2114.29</v>
      </c>
      <c r="M413" s="77">
        <v>2593.46</v>
      </c>
      <c r="N413" s="77">
        <v>2236.2800000000002</v>
      </c>
      <c r="O413" s="77">
        <v>2597.0500000000002</v>
      </c>
      <c r="P413" s="77">
        <v>2597.87</v>
      </c>
      <c r="Q413" s="77">
        <v>2593.84</v>
      </c>
      <c r="R413" s="77">
        <v>2590.37</v>
      </c>
      <c r="S413" s="77">
        <v>2591.11</v>
      </c>
      <c r="T413" s="77">
        <v>2013.9</v>
      </c>
      <c r="U413" s="77">
        <v>1984.0499999999997</v>
      </c>
      <c r="V413" s="77">
        <v>1966.7599999999998</v>
      </c>
      <c r="W413" s="77">
        <v>1992.9699999999998</v>
      </c>
      <c r="X413" s="77">
        <v>1810.2</v>
      </c>
      <c r="Y413" s="77">
        <v>1648.78</v>
      </c>
      <c r="Z413" s="79"/>
    </row>
    <row r="414" spans="1:26" x14ac:dyDescent="0.2">
      <c r="A414" s="35">
        <v>44371</v>
      </c>
      <c r="B414" s="77">
        <v>1324.55</v>
      </c>
      <c r="C414" s="77">
        <v>1077.03</v>
      </c>
      <c r="D414" s="77">
        <v>995.42000000000007</v>
      </c>
      <c r="E414" s="77">
        <v>849.95</v>
      </c>
      <c r="F414" s="77">
        <v>883.25</v>
      </c>
      <c r="G414" s="77">
        <v>1122.92</v>
      </c>
      <c r="H414" s="77">
        <v>1355.82</v>
      </c>
      <c r="I414" s="77">
        <v>1644.37</v>
      </c>
      <c r="J414" s="77">
        <v>1973.2399999999998</v>
      </c>
      <c r="K414" s="77">
        <v>2018.0299999999997</v>
      </c>
      <c r="L414" s="77">
        <v>2057.73</v>
      </c>
      <c r="M414" s="77">
        <v>2157.8900000000003</v>
      </c>
      <c r="N414" s="77">
        <v>2054.4100000000003</v>
      </c>
      <c r="O414" s="77">
        <v>2199.63</v>
      </c>
      <c r="P414" s="77">
        <v>2202.23</v>
      </c>
      <c r="Q414" s="77">
        <v>2171.5300000000002</v>
      </c>
      <c r="R414" s="77">
        <v>2549.69</v>
      </c>
      <c r="S414" s="77">
        <v>2045.4299999999998</v>
      </c>
      <c r="T414" s="77">
        <v>2013.81</v>
      </c>
      <c r="U414" s="77">
        <v>1997.2599999999998</v>
      </c>
      <c r="V414" s="77">
        <v>1983.52</v>
      </c>
      <c r="W414" s="77">
        <v>2000.21</v>
      </c>
      <c r="X414" s="77">
        <v>1741.5</v>
      </c>
      <c r="Y414" s="77">
        <v>1643.76</v>
      </c>
      <c r="Z414" s="79"/>
    </row>
    <row r="415" spans="1:26" x14ac:dyDescent="0.2">
      <c r="A415" s="35">
        <v>44372</v>
      </c>
      <c r="B415" s="77">
        <v>1292.51</v>
      </c>
      <c r="C415" s="77">
        <v>1146.31</v>
      </c>
      <c r="D415" s="77">
        <v>1047.6000000000001</v>
      </c>
      <c r="E415" s="77">
        <v>966.57000000000016</v>
      </c>
      <c r="F415" s="77">
        <v>857.45</v>
      </c>
      <c r="G415" s="77">
        <v>972.47</v>
      </c>
      <c r="H415" s="77">
        <v>1333.73</v>
      </c>
      <c r="I415" s="77">
        <v>1603.96</v>
      </c>
      <c r="J415" s="77">
        <v>1917.19</v>
      </c>
      <c r="K415" s="77">
        <v>1996.8199999999997</v>
      </c>
      <c r="L415" s="77">
        <v>2310.52</v>
      </c>
      <c r="M415" s="77">
        <v>2175.4300000000003</v>
      </c>
      <c r="N415" s="77">
        <v>2163.34</v>
      </c>
      <c r="O415" s="77">
        <v>2422.71</v>
      </c>
      <c r="P415" s="77">
        <v>2377.6</v>
      </c>
      <c r="Q415" s="77">
        <v>2222.9300000000003</v>
      </c>
      <c r="R415" s="77">
        <v>2296.56</v>
      </c>
      <c r="S415" s="77">
        <v>2259.1800000000003</v>
      </c>
      <c r="T415" s="77">
        <v>2008.79</v>
      </c>
      <c r="U415" s="77">
        <v>1962.9099999999999</v>
      </c>
      <c r="V415" s="77">
        <v>1910.19</v>
      </c>
      <c r="W415" s="77">
        <v>1986.69</v>
      </c>
      <c r="X415" s="77">
        <v>1862.45</v>
      </c>
      <c r="Y415" s="77">
        <v>1686.3</v>
      </c>
      <c r="Z415" s="79"/>
    </row>
    <row r="416" spans="1:26" x14ac:dyDescent="0.2">
      <c r="A416" s="35">
        <v>44373</v>
      </c>
      <c r="B416" s="77">
        <v>1483.99</v>
      </c>
      <c r="C416" s="77">
        <v>1312.86</v>
      </c>
      <c r="D416" s="77">
        <v>1180.21</v>
      </c>
      <c r="E416" s="77">
        <v>1097.55</v>
      </c>
      <c r="F416" s="77">
        <v>1030.6000000000001</v>
      </c>
      <c r="G416" s="77">
        <v>1056.01</v>
      </c>
      <c r="H416" s="77">
        <v>1248.2</v>
      </c>
      <c r="I416" s="77">
        <v>1482.39</v>
      </c>
      <c r="J416" s="77">
        <v>1793.65</v>
      </c>
      <c r="K416" s="77">
        <v>1916.44</v>
      </c>
      <c r="L416" s="77">
        <v>2012.4</v>
      </c>
      <c r="M416" s="77">
        <v>2029.69</v>
      </c>
      <c r="N416" s="77">
        <v>2028.6099999999997</v>
      </c>
      <c r="O416" s="77">
        <v>2035.4899999999998</v>
      </c>
      <c r="P416" s="77">
        <v>2050.66</v>
      </c>
      <c r="Q416" s="77">
        <v>2065.7800000000002</v>
      </c>
      <c r="R416" s="77">
        <v>2050.08</v>
      </c>
      <c r="S416" s="77">
        <v>2014.0299999999997</v>
      </c>
      <c r="T416" s="77">
        <v>1998.8199999999997</v>
      </c>
      <c r="U416" s="77">
        <v>1892.14</v>
      </c>
      <c r="V416" s="77">
        <v>1885.81</v>
      </c>
      <c r="W416" s="77">
        <v>1904.86</v>
      </c>
      <c r="X416" s="77">
        <v>1862.18</v>
      </c>
      <c r="Y416" s="77">
        <v>1686.05</v>
      </c>
      <c r="Z416" s="79"/>
    </row>
    <row r="417" spans="1:26" x14ac:dyDescent="0.2">
      <c r="A417" s="35">
        <v>44374</v>
      </c>
      <c r="B417" s="77">
        <v>1349.81</v>
      </c>
      <c r="C417" s="77">
        <v>1202.1400000000001</v>
      </c>
      <c r="D417" s="77">
        <v>1138.6400000000001</v>
      </c>
      <c r="E417" s="77">
        <v>1056.78</v>
      </c>
      <c r="F417" s="77">
        <v>1037.69</v>
      </c>
      <c r="G417" s="77">
        <v>1051.44</v>
      </c>
      <c r="H417" s="77">
        <v>1136.29</v>
      </c>
      <c r="I417" s="77">
        <v>1266.69</v>
      </c>
      <c r="J417" s="77">
        <v>1465.27</v>
      </c>
      <c r="K417" s="77">
        <v>1808.41</v>
      </c>
      <c r="L417" s="77">
        <v>1984.83</v>
      </c>
      <c r="M417" s="77">
        <v>2014.0499999999997</v>
      </c>
      <c r="N417" s="77">
        <v>2014.38</v>
      </c>
      <c r="O417" s="77">
        <v>2016.87</v>
      </c>
      <c r="P417" s="77">
        <v>2024.3399999999997</v>
      </c>
      <c r="Q417" s="77">
        <v>2018.4699999999998</v>
      </c>
      <c r="R417" s="77">
        <v>2007.96</v>
      </c>
      <c r="S417" s="77">
        <v>1988.06</v>
      </c>
      <c r="T417" s="77">
        <v>1989.69</v>
      </c>
      <c r="U417" s="77">
        <v>1893.96</v>
      </c>
      <c r="V417" s="77">
        <v>1908.8399999999997</v>
      </c>
      <c r="W417" s="77">
        <v>1917.44</v>
      </c>
      <c r="X417" s="77">
        <v>1762.39</v>
      </c>
      <c r="Y417" s="77">
        <v>1616.35</v>
      </c>
      <c r="Z417" s="79"/>
    </row>
    <row r="418" spans="1:26" x14ac:dyDescent="0.2">
      <c r="A418" s="35">
        <v>44375</v>
      </c>
      <c r="B418" s="77">
        <v>1320.21</v>
      </c>
      <c r="C418" s="77">
        <v>1165.8200000000002</v>
      </c>
      <c r="D418" s="77">
        <v>1089.19</v>
      </c>
      <c r="E418" s="77">
        <v>1048.67</v>
      </c>
      <c r="F418" s="77">
        <v>1044.76</v>
      </c>
      <c r="G418" s="77">
        <v>1109.49</v>
      </c>
      <c r="H418" s="77">
        <v>1335.04</v>
      </c>
      <c r="I418" s="77">
        <v>1646.36</v>
      </c>
      <c r="J418" s="77">
        <v>1883.6</v>
      </c>
      <c r="K418" s="77">
        <v>1969.6399999999999</v>
      </c>
      <c r="L418" s="77">
        <v>2045.4</v>
      </c>
      <c r="M418" s="77">
        <v>2028.5099999999998</v>
      </c>
      <c r="N418" s="77">
        <v>2022.13</v>
      </c>
      <c r="O418" s="77">
        <v>2056.77</v>
      </c>
      <c r="P418" s="77">
        <v>2047.5499999999997</v>
      </c>
      <c r="Q418" s="77">
        <v>2093.09</v>
      </c>
      <c r="R418" s="77">
        <v>2046.8199999999997</v>
      </c>
      <c r="S418" s="77">
        <v>2079.94</v>
      </c>
      <c r="T418" s="77">
        <v>2015.81</v>
      </c>
      <c r="U418" s="77">
        <v>1927.12</v>
      </c>
      <c r="V418" s="77">
        <v>1858.86</v>
      </c>
      <c r="W418" s="77">
        <v>1936.9499999999998</v>
      </c>
      <c r="X418" s="77">
        <v>1809.3</v>
      </c>
      <c r="Y418" s="77">
        <v>1530.41</v>
      </c>
      <c r="Z418" s="79"/>
    </row>
    <row r="419" spans="1:26" x14ac:dyDescent="0.2">
      <c r="A419" s="35">
        <v>44376</v>
      </c>
      <c r="B419" s="77">
        <v>1262.55</v>
      </c>
      <c r="C419" s="77">
        <v>1093.31</v>
      </c>
      <c r="D419" s="77">
        <v>946.85000000000014</v>
      </c>
      <c r="E419" s="77">
        <v>927.40000000000009</v>
      </c>
      <c r="F419" s="77">
        <v>932.28</v>
      </c>
      <c r="G419" s="77">
        <v>1040.97</v>
      </c>
      <c r="H419" s="77">
        <v>1384.47</v>
      </c>
      <c r="I419" s="77">
        <v>1677.81</v>
      </c>
      <c r="J419" s="77">
        <v>1942.5899999999997</v>
      </c>
      <c r="K419" s="77">
        <v>2009.48</v>
      </c>
      <c r="L419" s="77">
        <v>2015.6799999999998</v>
      </c>
      <c r="M419" s="77">
        <v>2016.08</v>
      </c>
      <c r="N419" s="77">
        <v>2014.4899999999998</v>
      </c>
      <c r="O419" s="77">
        <v>2016.54</v>
      </c>
      <c r="P419" s="77">
        <v>2016.7599999999998</v>
      </c>
      <c r="Q419" s="77">
        <v>2027.83</v>
      </c>
      <c r="R419" s="77">
        <v>2009.9899999999998</v>
      </c>
      <c r="S419" s="77">
        <v>1988.94</v>
      </c>
      <c r="T419" s="77">
        <v>1973.9699999999998</v>
      </c>
      <c r="U419" s="77">
        <v>1947.25</v>
      </c>
      <c r="V419" s="77">
        <v>1923.71</v>
      </c>
      <c r="W419" s="77">
        <v>1945.98</v>
      </c>
      <c r="X419" s="77">
        <v>1783.61</v>
      </c>
      <c r="Y419" s="77">
        <v>1633.68</v>
      </c>
      <c r="Z419" s="79"/>
    </row>
    <row r="420" spans="1:26" x14ac:dyDescent="0.2">
      <c r="A420" s="35">
        <v>44377</v>
      </c>
      <c r="B420" s="77">
        <v>1288.81</v>
      </c>
      <c r="C420" s="77">
        <v>1115.19</v>
      </c>
      <c r="D420" s="77">
        <v>1062.6000000000001</v>
      </c>
      <c r="E420" s="77">
        <v>1004.74</v>
      </c>
      <c r="F420" s="77">
        <v>996.24</v>
      </c>
      <c r="G420" s="77">
        <v>1104.79</v>
      </c>
      <c r="H420" s="77">
        <v>1380.75</v>
      </c>
      <c r="I420" s="77">
        <v>1677.05</v>
      </c>
      <c r="J420" s="77">
        <v>1955.4299999999998</v>
      </c>
      <c r="K420" s="77">
        <v>1986.9899999999998</v>
      </c>
      <c r="L420" s="77">
        <v>1988.5099999999998</v>
      </c>
      <c r="M420" s="77">
        <v>1982.0499999999997</v>
      </c>
      <c r="N420" s="77">
        <v>1975.94</v>
      </c>
      <c r="O420" s="77">
        <v>1991.6999999999998</v>
      </c>
      <c r="P420" s="77">
        <v>2000.79</v>
      </c>
      <c r="Q420" s="77">
        <v>1996.12</v>
      </c>
      <c r="R420" s="77">
        <v>2000.1</v>
      </c>
      <c r="S420" s="77">
        <v>1983.04</v>
      </c>
      <c r="T420" s="77">
        <v>1972.23</v>
      </c>
      <c r="U420" s="77">
        <v>1894.47</v>
      </c>
      <c r="V420" s="77">
        <v>1890.54</v>
      </c>
      <c r="W420" s="77">
        <v>1944.2599999999998</v>
      </c>
      <c r="X420" s="77">
        <v>1829.26</v>
      </c>
      <c r="Y420" s="77">
        <v>1641.84</v>
      </c>
      <c r="Z420" s="79"/>
    </row>
    <row r="421" spans="1:26" hidden="1" x14ac:dyDescent="0.2">
      <c r="A421" s="35">
        <v>44378</v>
      </c>
      <c r="B421" s="77">
        <v>218.74999999999994</v>
      </c>
      <c r="C421" s="77">
        <v>218.74999999999994</v>
      </c>
      <c r="D421" s="77">
        <v>218.74999999999994</v>
      </c>
      <c r="E421" s="77">
        <v>218.74999999999994</v>
      </c>
      <c r="F421" s="77">
        <v>218.74999999999994</v>
      </c>
      <c r="G421" s="77">
        <v>218.74999999999994</v>
      </c>
      <c r="H421" s="77">
        <v>218.74999999999994</v>
      </c>
      <c r="I421" s="77">
        <v>218.74999999999994</v>
      </c>
      <c r="J421" s="77">
        <v>218.74999999999994</v>
      </c>
      <c r="K421" s="77">
        <v>218.74999999999994</v>
      </c>
      <c r="L421" s="77">
        <v>218.74999999999994</v>
      </c>
      <c r="M421" s="77">
        <v>218.74999999999994</v>
      </c>
      <c r="N421" s="77">
        <v>218.74999999999994</v>
      </c>
      <c r="O421" s="77">
        <v>218.74999999999994</v>
      </c>
      <c r="P421" s="77">
        <v>218.74999999999994</v>
      </c>
      <c r="Q421" s="77">
        <v>218.74999999999994</v>
      </c>
      <c r="R421" s="77">
        <v>218.74999999999994</v>
      </c>
      <c r="S421" s="77">
        <v>218.74999999999994</v>
      </c>
      <c r="T421" s="77">
        <v>218.74999999999994</v>
      </c>
      <c r="U421" s="77">
        <v>218.74999999999994</v>
      </c>
      <c r="V421" s="77">
        <v>218.74999999999994</v>
      </c>
      <c r="W421" s="77">
        <v>218.74999999999994</v>
      </c>
      <c r="X421" s="77">
        <v>218.74999999999994</v>
      </c>
      <c r="Y421" s="77">
        <v>218.74999999999994</v>
      </c>
      <c r="Z421" s="79"/>
    </row>
    <row r="422" spans="1:26" ht="13.5" thickBot="1" x14ac:dyDescent="0.25">
      <c r="Z422" s="79"/>
    </row>
    <row r="423" spans="1:26" ht="13.5" thickBot="1" x14ac:dyDescent="0.25">
      <c r="A423" s="326" t="s">
        <v>59</v>
      </c>
      <c r="B423" s="328" t="s">
        <v>18</v>
      </c>
      <c r="C423" s="329"/>
      <c r="D423" s="329"/>
      <c r="E423" s="329"/>
      <c r="F423" s="329"/>
      <c r="G423" s="329"/>
      <c r="H423" s="329"/>
      <c r="I423" s="329"/>
      <c r="J423" s="329"/>
      <c r="K423" s="329"/>
      <c r="L423" s="329"/>
      <c r="M423" s="329"/>
      <c r="N423" s="329"/>
      <c r="O423" s="329"/>
      <c r="P423" s="329"/>
      <c r="Q423" s="329"/>
      <c r="R423" s="329"/>
      <c r="S423" s="329"/>
      <c r="T423" s="329"/>
      <c r="U423" s="329"/>
      <c r="V423" s="329"/>
      <c r="W423" s="329"/>
      <c r="X423" s="329"/>
      <c r="Y423" s="330"/>
    </row>
    <row r="424" spans="1:26" ht="13.5" thickBot="1" x14ac:dyDescent="0.25">
      <c r="A424" s="327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6" x14ac:dyDescent="0.2">
      <c r="A425" s="34">
        <v>44348</v>
      </c>
      <c r="B425" s="29">
        <v>0</v>
      </c>
      <c r="C425" s="15">
        <v>0</v>
      </c>
      <c r="D425" s="15">
        <v>0</v>
      </c>
      <c r="E425" s="15">
        <v>0</v>
      </c>
      <c r="F425" s="15">
        <v>48.79</v>
      </c>
      <c r="G425" s="15">
        <v>55.64</v>
      </c>
      <c r="H425" s="15">
        <v>283.20999999999998</v>
      </c>
      <c r="I425" s="15">
        <v>73.52</v>
      </c>
      <c r="J425" s="15">
        <v>46.39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44349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130.84</v>
      </c>
      <c r="I426" s="14">
        <v>54.81</v>
      </c>
      <c r="J426" s="14">
        <v>7.84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44350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8.36</v>
      </c>
      <c r="H427" s="14">
        <v>124.76</v>
      </c>
      <c r="I427" s="14">
        <v>93.8</v>
      </c>
      <c r="J427" s="14">
        <v>33.54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44351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186.22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44352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44353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10.81</v>
      </c>
      <c r="I430" s="14">
        <v>78.27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44354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48.56</v>
      </c>
      <c r="H431" s="14">
        <v>49.66</v>
      </c>
      <c r="I431" s="14">
        <v>138.54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44355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45.23</v>
      </c>
      <c r="H432" s="14">
        <v>201.76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44356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78.89</v>
      </c>
      <c r="H433" s="14">
        <v>53.46</v>
      </c>
      <c r="I433" s="14">
        <v>125.28</v>
      </c>
      <c r="J433" s="14">
        <v>7.83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44357</v>
      </c>
      <c r="B434" s="30">
        <v>0</v>
      </c>
      <c r="C434" s="14">
        <v>0</v>
      </c>
      <c r="D434" s="14">
        <v>0</v>
      </c>
      <c r="E434" s="14">
        <v>0</v>
      </c>
      <c r="F434" s="14">
        <v>4.4400000000000004</v>
      </c>
      <c r="G434" s="14">
        <v>114.72</v>
      </c>
      <c r="H434" s="14">
        <v>76.28</v>
      </c>
      <c r="I434" s="14">
        <v>104.96</v>
      </c>
      <c r="J434" s="14">
        <v>0.1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2.69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44358</v>
      </c>
      <c r="B435" s="30">
        <v>0</v>
      </c>
      <c r="C435" s="14">
        <v>0</v>
      </c>
      <c r="D435" s="14">
        <v>0</v>
      </c>
      <c r="E435" s="14">
        <v>0</v>
      </c>
      <c r="F435" s="14">
        <v>26.86</v>
      </c>
      <c r="G435" s="14">
        <v>138.55000000000001</v>
      </c>
      <c r="H435" s="14">
        <v>128.19</v>
      </c>
      <c r="I435" s="14">
        <v>74.98</v>
      </c>
      <c r="J435" s="14">
        <v>10.86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44359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3.41</v>
      </c>
      <c r="H436" s="14">
        <v>126.63</v>
      </c>
      <c r="I436" s="14">
        <v>124.13</v>
      </c>
      <c r="J436" s="14">
        <v>111.39</v>
      </c>
      <c r="K436" s="14">
        <v>28.72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44360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44361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15.93</v>
      </c>
      <c r="K438" s="14">
        <v>34.130000000000003</v>
      </c>
      <c r="L438" s="14">
        <v>105.43</v>
      </c>
      <c r="M438" s="14">
        <v>168.14</v>
      </c>
      <c r="N438" s="14">
        <v>169.02</v>
      </c>
      <c r="O438" s="14">
        <v>284.27</v>
      </c>
      <c r="P438" s="14">
        <v>295.72000000000003</v>
      </c>
      <c r="Q438" s="14">
        <v>357.65</v>
      </c>
      <c r="R438" s="14">
        <v>396.95</v>
      </c>
      <c r="S438" s="14">
        <v>370.76</v>
      </c>
      <c r="T438" s="14">
        <v>371.51</v>
      </c>
      <c r="U438" s="14">
        <v>375.69</v>
      </c>
      <c r="V438" s="14">
        <v>380.81</v>
      </c>
      <c r="W438" s="14">
        <v>248.23</v>
      </c>
      <c r="X438" s="14">
        <v>0</v>
      </c>
      <c r="Y438" s="17">
        <v>0</v>
      </c>
    </row>
    <row r="439" spans="1:25" x14ac:dyDescent="0.2">
      <c r="A439" s="35">
        <v>44362</v>
      </c>
      <c r="B439" s="30">
        <v>0</v>
      </c>
      <c r="C439" s="14">
        <v>0</v>
      </c>
      <c r="D439" s="14">
        <v>0</v>
      </c>
      <c r="E439" s="14">
        <v>0</v>
      </c>
      <c r="F439" s="14">
        <v>63.98</v>
      </c>
      <c r="G439" s="14">
        <v>286.68</v>
      </c>
      <c r="H439" s="14">
        <v>78.099999999999994</v>
      </c>
      <c r="I439" s="14">
        <v>155.19999999999999</v>
      </c>
      <c r="J439" s="14">
        <v>41.43</v>
      </c>
      <c r="K439" s="14">
        <v>45.76</v>
      </c>
      <c r="L439" s="14">
        <v>0</v>
      </c>
      <c r="M439" s="14">
        <v>0.14000000000000001</v>
      </c>
      <c r="N439" s="14">
        <v>27.31</v>
      </c>
      <c r="O439" s="14">
        <v>53.72</v>
      </c>
      <c r="P439" s="14">
        <v>61.19</v>
      </c>
      <c r="Q439" s="14">
        <v>67.599999999999994</v>
      </c>
      <c r="R439" s="14">
        <v>64.78</v>
      </c>
      <c r="S439" s="14">
        <v>85.44</v>
      </c>
      <c r="T439" s="14">
        <v>72.290000000000006</v>
      </c>
      <c r="U439" s="14">
        <v>4.88</v>
      </c>
      <c r="V439" s="14">
        <v>16.760000000000002</v>
      </c>
      <c r="W439" s="14">
        <v>17.55</v>
      </c>
      <c r="X439" s="14">
        <v>0</v>
      </c>
      <c r="Y439" s="17">
        <v>0</v>
      </c>
    </row>
    <row r="440" spans="1:25" x14ac:dyDescent="0.2">
      <c r="A440" s="35">
        <v>44363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122.49</v>
      </c>
      <c r="H440" s="14">
        <v>51.7</v>
      </c>
      <c r="I440" s="14">
        <v>56.51</v>
      </c>
      <c r="J440" s="14">
        <v>58.67</v>
      </c>
      <c r="K440" s="14">
        <v>109.85</v>
      </c>
      <c r="L440" s="14">
        <v>76.260000000000005</v>
      </c>
      <c r="M440" s="14">
        <v>54.43</v>
      </c>
      <c r="N440" s="14">
        <v>73.55</v>
      </c>
      <c r="O440" s="14">
        <v>47.17</v>
      </c>
      <c r="P440" s="14">
        <v>45.92</v>
      </c>
      <c r="Q440" s="14">
        <v>104.54</v>
      </c>
      <c r="R440" s="14">
        <v>102.08</v>
      </c>
      <c r="S440" s="14">
        <v>89.05</v>
      </c>
      <c r="T440" s="14">
        <v>69.849999999999994</v>
      </c>
      <c r="U440" s="14">
        <v>20.32</v>
      </c>
      <c r="V440" s="14">
        <v>63.68</v>
      </c>
      <c r="W440" s="14">
        <v>58.99</v>
      </c>
      <c r="X440" s="14">
        <v>0</v>
      </c>
      <c r="Y440" s="17">
        <v>0</v>
      </c>
    </row>
    <row r="441" spans="1:25" x14ac:dyDescent="0.2">
      <c r="A441" s="35">
        <v>44364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56.25</v>
      </c>
      <c r="H441" s="14">
        <v>127.54</v>
      </c>
      <c r="I441" s="14">
        <v>55.86</v>
      </c>
      <c r="J441" s="14">
        <v>54.82</v>
      </c>
      <c r="K441" s="14">
        <v>19.63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44365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72.84</v>
      </c>
      <c r="H442" s="14">
        <v>71.05</v>
      </c>
      <c r="I442" s="14">
        <v>0</v>
      </c>
      <c r="J442" s="14">
        <v>11.12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44366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49.94</v>
      </c>
      <c r="H443" s="14">
        <v>141.37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44367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25.62</v>
      </c>
      <c r="H444" s="14">
        <v>63.41</v>
      </c>
      <c r="I444" s="14">
        <v>75.08</v>
      </c>
      <c r="J444" s="14">
        <v>69.040000000000006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12.54</v>
      </c>
      <c r="R444" s="14">
        <v>0</v>
      </c>
      <c r="S444" s="14">
        <v>0</v>
      </c>
      <c r="T444" s="14">
        <v>0</v>
      </c>
      <c r="U444" s="14">
        <v>0.01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44368</v>
      </c>
      <c r="B445" s="30">
        <v>0</v>
      </c>
      <c r="C445" s="14">
        <v>111.59</v>
      </c>
      <c r="D445" s="14">
        <v>0</v>
      </c>
      <c r="E445" s="14">
        <v>0</v>
      </c>
      <c r="F445" s="14">
        <v>0</v>
      </c>
      <c r="G445" s="14">
        <v>24.97</v>
      </c>
      <c r="H445" s="14">
        <v>161.63999999999999</v>
      </c>
      <c r="I445" s="14">
        <v>45.5</v>
      </c>
      <c r="J445" s="14">
        <v>80.099999999999994</v>
      </c>
      <c r="K445" s="14">
        <v>37.08</v>
      </c>
      <c r="L445" s="14">
        <v>15.24</v>
      </c>
      <c r="M445" s="14">
        <v>36.93</v>
      </c>
      <c r="N445" s="14">
        <v>128.57</v>
      </c>
      <c r="O445" s="14">
        <v>216.31</v>
      </c>
      <c r="P445" s="14">
        <v>367.71</v>
      </c>
      <c r="Q445" s="14">
        <v>534</v>
      </c>
      <c r="R445" s="14">
        <v>178.22</v>
      </c>
      <c r="S445" s="14">
        <v>45.54</v>
      </c>
      <c r="T445" s="14">
        <v>35.909999999999997</v>
      </c>
      <c r="U445" s="14">
        <v>2.08</v>
      </c>
      <c r="V445" s="14">
        <v>36.26</v>
      </c>
      <c r="W445" s="14">
        <v>0.08</v>
      </c>
      <c r="X445" s="14">
        <v>0</v>
      </c>
      <c r="Y445" s="17">
        <v>0</v>
      </c>
    </row>
    <row r="446" spans="1:25" x14ac:dyDescent="0.2">
      <c r="A446" s="35">
        <v>44369</v>
      </c>
      <c r="B446" s="30">
        <v>22.26</v>
      </c>
      <c r="C446" s="14">
        <v>54.08</v>
      </c>
      <c r="D446" s="14">
        <v>16.27</v>
      </c>
      <c r="E446" s="14">
        <v>46.23</v>
      </c>
      <c r="F446" s="14">
        <v>91.96</v>
      </c>
      <c r="G446" s="14">
        <v>173.17</v>
      </c>
      <c r="H446" s="14">
        <v>274.56</v>
      </c>
      <c r="I446" s="14">
        <v>170.57</v>
      </c>
      <c r="J446" s="14">
        <v>210.41</v>
      </c>
      <c r="K446" s="14">
        <v>120.73</v>
      </c>
      <c r="L446" s="14">
        <v>110.74</v>
      </c>
      <c r="M446" s="14">
        <v>261.33999999999997</v>
      </c>
      <c r="N446" s="14">
        <v>715.68</v>
      </c>
      <c r="O446" s="14">
        <v>1345.52</v>
      </c>
      <c r="P446" s="14">
        <v>659.66</v>
      </c>
      <c r="Q446" s="14">
        <v>661.7</v>
      </c>
      <c r="R446" s="14">
        <v>707.7</v>
      </c>
      <c r="S446" s="14">
        <v>401.67</v>
      </c>
      <c r="T446" s="14">
        <v>231.25</v>
      </c>
      <c r="U446" s="14">
        <v>259.10000000000002</v>
      </c>
      <c r="V446" s="14">
        <v>264.13</v>
      </c>
      <c r="W446" s="14">
        <v>214.91</v>
      </c>
      <c r="X446" s="14">
        <v>0</v>
      </c>
      <c r="Y446" s="17">
        <v>0</v>
      </c>
    </row>
    <row r="447" spans="1:25" x14ac:dyDescent="0.2">
      <c r="A447" s="35">
        <v>44370</v>
      </c>
      <c r="B447" s="30">
        <v>15.73</v>
      </c>
      <c r="C447" s="14">
        <v>10.94</v>
      </c>
      <c r="D447" s="14">
        <v>18.2</v>
      </c>
      <c r="E447" s="14">
        <v>0</v>
      </c>
      <c r="F447" s="14">
        <v>76.849999999999994</v>
      </c>
      <c r="G447" s="14">
        <v>187.02</v>
      </c>
      <c r="H447" s="14">
        <v>231.06</v>
      </c>
      <c r="I447" s="14">
        <v>99.96</v>
      </c>
      <c r="J447" s="14">
        <v>131.22999999999999</v>
      </c>
      <c r="K447" s="14">
        <v>349.18</v>
      </c>
      <c r="L447" s="14">
        <v>459.5</v>
      </c>
      <c r="M447" s="14">
        <v>1924.91</v>
      </c>
      <c r="N447" s="14">
        <v>3916.3</v>
      </c>
      <c r="O447" s="14">
        <v>3850.09</v>
      </c>
      <c r="P447" s="14">
        <v>3889.21</v>
      </c>
      <c r="Q447" s="14">
        <v>3676.87</v>
      </c>
      <c r="R447" s="14">
        <v>4285.3500000000004</v>
      </c>
      <c r="S447" s="14">
        <v>4287.75</v>
      </c>
      <c r="T447" s="14">
        <v>529.41999999999996</v>
      </c>
      <c r="U447" s="14">
        <v>116.51</v>
      </c>
      <c r="V447" s="14">
        <v>145</v>
      </c>
      <c r="W447" s="14">
        <v>66.63</v>
      </c>
      <c r="X447" s="14">
        <v>0</v>
      </c>
      <c r="Y447" s="17">
        <v>0</v>
      </c>
    </row>
    <row r="448" spans="1:25" x14ac:dyDescent="0.2">
      <c r="A448" s="35">
        <v>44371</v>
      </c>
      <c r="B448" s="30">
        <v>0</v>
      </c>
      <c r="C448" s="14">
        <v>50.17</v>
      </c>
      <c r="D448" s="14">
        <v>42.03</v>
      </c>
      <c r="E448" s="14">
        <v>0</v>
      </c>
      <c r="F448" s="14">
        <v>10.6</v>
      </c>
      <c r="G448" s="14">
        <v>182.29</v>
      </c>
      <c r="H448" s="14">
        <v>179.52</v>
      </c>
      <c r="I448" s="14">
        <v>136.79</v>
      </c>
      <c r="J448" s="14">
        <v>44.29</v>
      </c>
      <c r="K448" s="14">
        <v>222.06</v>
      </c>
      <c r="L448" s="14">
        <v>605.84</v>
      </c>
      <c r="M448" s="14">
        <v>0</v>
      </c>
      <c r="N448" s="14">
        <v>8.67</v>
      </c>
      <c r="O448" s="14">
        <v>174.24</v>
      </c>
      <c r="P448" s="14">
        <v>467.83</v>
      </c>
      <c r="Q448" s="14">
        <v>598.05999999999995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44372</v>
      </c>
      <c r="B449" s="30">
        <v>0</v>
      </c>
      <c r="C449" s="14">
        <v>0</v>
      </c>
      <c r="D449" s="14">
        <v>0</v>
      </c>
      <c r="E449" s="14">
        <v>0</v>
      </c>
      <c r="F449" s="14">
        <v>78.92</v>
      </c>
      <c r="G449" s="14">
        <v>181.71</v>
      </c>
      <c r="H449" s="14">
        <v>97.42</v>
      </c>
      <c r="I449" s="14">
        <v>67.61</v>
      </c>
      <c r="J449" s="14">
        <v>11.36</v>
      </c>
      <c r="K449" s="14">
        <v>7.0000000000000007E-2</v>
      </c>
      <c r="L449" s="14">
        <v>0</v>
      </c>
      <c r="M449" s="14">
        <v>176.72</v>
      </c>
      <c r="N449" s="14">
        <v>180.99</v>
      </c>
      <c r="O449" s="14">
        <v>0</v>
      </c>
      <c r="P449" s="14">
        <v>0</v>
      </c>
      <c r="Q449" s="14">
        <v>101.76</v>
      </c>
      <c r="R449" s="14">
        <v>48.82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44373</v>
      </c>
      <c r="B450" s="30">
        <v>0</v>
      </c>
      <c r="C450" s="14">
        <v>0</v>
      </c>
      <c r="D450" s="14">
        <v>0</v>
      </c>
      <c r="E450" s="14">
        <v>0</v>
      </c>
      <c r="F450" s="14">
        <v>36.369999999999997</v>
      </c>
      <c r="G450" s="14">
        <v>25.36</v>
      </c>
      <c r="H450" s="14">
        <v>101.11</v>
      </c>
      <c r="I450" s="14">
        <v>253.34</v>
      </c>
      <c r="J450" s="14">
        <v>0</v>
      </c>
      <c r="K450" s="14">
        <v>38.99</v>
      </c>
      <c r="L450" s="14">
        <v>278.37</v>
      </c>
      <c r="M450" s="14">
        <v>587.44000000000005</v>
      </c>
      <c r="N450" s="14">
        <v>245.79</v>
      </c>
      <c r="O450" s="14">
        <v>193.12</v>
      </c>
      <c r="P450" s="14">
        <v>190.28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60.76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44374</v>
      </c>
      <c r="B451" s="30">
        <v>0</v>
      </c>
      <c r="C451" s="14">
        <v>0</v>
      </c>
      <c r="D451" s="14">
        <v>0</v>
      </c>
      <c r="E451" s="14">
        <v>0</v>
      </c>
      <c r="F451" s="14">
        <v>15.98</v>
      </c>
      <c r="G451" s="14">
        <v>24.63</v>
      </c>
      <c r="H451" s="14">
        <v>27.99</v>
      </c>
      <c r="I451" s="14">
        <v>172.24</v>
      </c>
      <c r="J451" s="14">
        <v>241.74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96.97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44375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73.91</v>
      </c>
      <c r="H452" s="14">
        <v>169.45</v>
      </c>
      <c r="I452" s="14">
        <v>21.44</v>
      </c>
      <c r="J452" s="14">
        <v>74.400000000000006</v>
      </c>
      <c r="K452" s="14">
        <v>28.8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0.06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44376</v>
      </c>
      <c r="B453" s="30">
        <v>0</v>
      </c>
      <c r="C453" s="14">
        <v>0</v>
      </c>
      <c r="D453" s="14">
        <v>0</v>
      </c>
      <c r="E453" s="14">
        <v>0</v>
      </c>
      <c r="F453" s="14">
        <v>90.19</v>
      </c>
      <c r="G453" s="14">
        <v>169</v>
      </c>
      <c r="H453" s="14">
        <v>180</v>
      </c>
      <c r="I453" s="14">
        <v>0</v>
      </c>
      <c r="J453" s="14">
        <v>0.18</v>
      </c>
      <c r="K453" s="14">
        <v>0</v>
      </c>
      <c r="L453" s="14">
        <v>0.15</v>
      </c>
      <c r="M453" s="14">
        <v>0</v>
      </c>
      <c r="N453" s="14">
        <v>0</v>
      </c>
      <c r="O453" s="14">
        <v>2.36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44377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65.040000000000006</v>
      </c>
      <c r="H454" s="14">
        <v>46.56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44378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26" t="s">
        <v>59</v>
      </c>
      <c r="B457" s="328" t="s">
        <v>13</v>
      </c>
      <c r="C457" s="329"/>
      <c r="D457" s="329"/>
      <c r="E457" s="329"/>
      <c r="F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  <c r="R457" s="329"/>
      <c r="S457" s="329"/>
      <c r="T457" s="329"/>
      <c r="U457" s="329"/>
      <c r="V457" s="329"/>
      <c r="W457" s="329"/>
      <c r="X457" s="329"/>
      <c r="Y457" s="330"/>
    </row>
    <row r="458" spans="1:25" ht="13.5" thickBot="1" x14ac:dyDescent="0.25">
      <c r="A458" s="327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x14ac:dyDescent="0.2">
      <c r="A459" s="34">
        <v>44348</v>
      </c>
      <c r="B459" s="29">
        <v>68</v>
      </c>
      <c r="C459" s="15">
        <v>34.86</v>
      </c>
      <c r="D459" s="15">
        <v>268.45</v>
      </c>
      <c r="E459" s="15">
        <v>34.76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129.65</v>
      </c>
      <c r="L459" s="15">
        <v>165.82</v>
      </c>
      <c r="M459" s="15">
        <v>163.29</v>
      </c>
      <c r="N459" s="15">
        <v>243.2</v>
      </c>
      <c r="O459" s="15">
        <v>321.08999999999997</v>
      </c>
      <c r="P459" s="15">
        <v>317.2</v>
      </c>
      <c r="Q459" s="15">
        <v>268.45999999999998</v>
      </c>
      <c r="R459" s="15">
        <v>305.92</v>
      </c>
      <c r="S459" s="15">
        <v>367.47</v>
      </c>
      <c r="T459" s="15">
        <v>361.61</v>
      </c>
      <c r="U459" s="15">
        <v>351.99</v>
      </c>
      <c r="V459" s="15">
        <v>236.6</v>
      </c>
      <c r="W459" s="15">
        <v>363.28</v>
      </c>
      <c r="X459" s="15">
        <v>784.35</v>
      </c>
      <c r="Y459" s="16">
        <v>904.57</v>
      </c>
    </row>
    <row r="460" spans="1:25" x14ac:dyDescent="0.2">
      <c r="A460" s="35">
        <v>44349</v>
      </c>
      <c r="B460" s="30">
        <v>67.95</v>
      </c>
      <c r="C460" s="14">
        <v>37.31</v>
      </c>
      <c r="D460" s="14">
        <v>42.12</v>
      </c>
      <c r="E460" s="14">
        <v>111.43</v>
      </c>
      <c r="F460" s="14">
        <v>19.64</v>
      </c>
      <c r="G460" s="14">
        <v>5.0999999999999996</v>
      </c>
      <c r="H460" s="14">
        <v>0</v>
      </c>
      <c r="I460" s="14">
        <v>0</v>
      </c>
      <c r="J460" s="14">
        <v>0</v>
      </c>
      <c r="K460" s="14">
        <v>29.16</v>
      </c>
      <c r="L460" s="14">
        <v>179.43</v>
      </c>
      <c r="M460" s="14">
        <v>215.08</v>
      </c>
      <c r="N460" s="14">
        <v>195.12</v>
      </c>
      <c r="O460" s="14">
        <v>216.71</v>
      </c>
      <c r="P460" s="14">
        <v>352.66</v>
      </c>
      <c r="Q460" s="14">
        <v>373.13</v>
      </c>
      <c r="R460" s="14">
        <v>210.32</v>
      </c>
      <c r="S460" s="14">
        <v>129.54</v>
      </c>
      <c r="T460" s="14">
        <v>304.32</v>
      </c>
      <c r="U460" s="14">
        <v>350.27</v>
      </c>
      <c r="V460" s="14">
        <v>308.69</v>
      </c>
      <c r="W460" s="14">
        <v>360.4</v>
      </c>
      <c r="X460" s="14">
        <v>490.3</v>
      </c>
      <c r="Y460" s="17">
        <v>880.51</v>
      </c>
    </row>
    <row r="461" spans="1:25" x14ac:dyDescent="0.2">
      <c r="A461" s="35">
        <v>44350</v>
      </c>
      <c r="B461" s="30">
        <v>220.51</v>
      </c>
      <c r="C461" s="14">
        <v>930.74</v>
      </c>
      <c r="D461" s="14">
        <v>901.3</v>
      </c>
      <c r="E461" s="14">
        <v>901.66</v>
      </c>
      <c r="F461" s="14">
        <v>292.85000000000002</v>
      </c>
      <c r="G461" s="14">
        <v>0</v>
      </c>
      <c r="H461" s="14">
        <v>0</v>
      </c>
      <c r="I461" s="14">
        <v>0</v>
      </c>
      <c r="J461" s="14">
        <v>0</v>
      </c>
      <c r="K461" s="14">
        <v>20.3</v>
      </c>
      <c r="L461" s="14">
        <v>106.02</v>
      </c>
      <c r="M461" s="14">
        <v>201.05</v>
      </c>
      <c r="N461" s="14">
        <v>69.099999999999994</v>
      </c>
      <c r="O461" s="14">
        <v>112.45</v>
      </c>
      <c r="P461" s="14">
        <v>150.16</v>
      </c>
      <c r="Q461" s="14">
        <v>269.45</v>
      </c>
      <c r="R461" s="14">
        <v>185.18</v>
      </c>
      <c r="S461" s="14">
        <v>195.57</v>
      </c>
      <c r="T461" s="14">
        <v>222.69</v>
      </c>
      <c r="U461" s="14">
        <v>255.85</v>
      </c>
      <c r="V461" s="14">
        <v>148.72</v>
      </c>
      <c r="W461" s="14">
        <v>197.26</v>
      </c>
      <c r="X461" s="14">
        <v>353.93</v>
      </c>
      <c r="Y461" s="17">
        <v>444.33</v>
      </c>
    </row>
    <row r="462" spans="1:25" x14ac:dyDescent="0.2">
      <c r="A462" s="35">
        <v>44351</v>
      </c>
      <c r="B462" s="30">
        <v>1081.57</v>
      </c>
      <c r="C462" s="14">
        <v>929.23</v>
      </c>
      <c r="D462" s="14">
        <v>906.25</v>
      </c>
      <c r="E462" s="14">
        <v>856.4</v>
      </c>
      <c r="F462" s="14">
        <v>812.06</v>
      </c>
      <c r="G462" s="14">
        <v>14.56</v>
      </c>
      <c r="H462" s="14">
        <v>0</v>
      </c>
      <c r="I462" s="14">
        <v>122.43</v>
      </c>
      <c r="J462" s="14">
        <v>41.88</v>
      </c>
      <c r="K462" s="14">
        <v>168.51</v>
      </c>
      <c r="L462" s="14">
        <v>322.29000000000002</v>
      </c>
      <c r="M462" s="14">
        <v>379.58</v>
      </c>
      <c r="N462" s="14">
        <v>299.08</v>
      </c>
      <c r="O462" s="14">
        <v>202.55</v>
      </c>
      <c r="P462" s="14">
        <v>141.47999999999999</v>
      </c>
      <c r="Q462" s="14">
        <v>152.22999999999999</v>
      </c>
      <c r="R462" s="14">
        <v>108.63</v>
      </c>
      <c r="S462" s="14">
        <v>65.38</v>
      </c>
      <c r="T462" s="14">
        <v>118.35</v>
      </c>
      <c r="U462" s="14">
        <v>274.93</v>
      </c>
      <c r="V462" s="14">
        <v>255.99</v>
      </c>
      <c r="W462" s="14">
        <v>434.62</v>
      </c>
      <c r="X462" s="14">
        <v>594.55999999999995</v>
      </c>
      <c r="Y462" s="17">
        <v>454.34</v>
      </c>
    </row>
    <row r="463" spans="1:25" x14ac:dyDescent="0.2">
      <c r="A463" s="35">
        <v>44352</v>
      </c>
      <c r="B463" s="30">
        <v>220.67</v>
      </c>
      <c r="C463" s="14">
        <v>504.01</v>
      </c>
      <c r="D463" s="14">
        <v>84.19</v>
      </c>
      <c r="E463" s="14">
        <v>62.19</v>
      </c>
      <c r="F463" s="14">
        <v>61.04</v>
      </c>
      <c r="G463" s="14">
        <v>97.88</v>
      </c>
      <c r="H463" s="14">
        <v>82.86</v>
      </c>
      <c r="I463" s="14">
        <v>21.2</v>
      </c>
      <c r="J463" s="14">
        <v>7.09</v>
      </c>
      <c r="K463" s="14">
        <v>225.87</v>
      </c>
      <c r="L463" s="14">
        <v>283.36</v>
      </c>
      <c r="M463" s="14">
        <v>256.57</v>
      </c>
      <c r="N463" s="14">
        <v>287.13</v>
      </c>
      <c r="O463" s="14">
        <v>226.26</v>
      </c>
      <c r="P463" s="14">
        <v>203.64</v>
      </c>
      <c r="Q463" s="14">
        <v>208.02</v>
      </c>
      <c r="R463" s="14">
        <v>223.15</v>
      </c>
      <c r="S463" s="14">
        <v>248.93</v>
      </c>
      <c r="T463" s="14">
        <v>242.43</v>
      </c>
      <c r="U463" s="14">
        <v>129.6</v>
      </c>
      <c r="V463" s="14">
        <v>127.16</v>
      </c>
      <c r="W463" s="14">
        <v>445.53</v>
      </c>
      <c r="X463" s="14">
        <v>421.34</v>
      </c>
      <c r="Y463" s="17">
        <v>127.56</v>
      </c>
    </row>
    <row r="464" spans="1:25" x14ac:dyDescent="0.2">
      <c r="A464" s="35">
        <v>44353</v>
      </c>
      <c r="B464" s="30">
        <v>155.86000000000001</v>
      </c>
      <c r="C464" s="14">
        <v>109.07</v>
      </c>
      <c r="D464" s="14">
        <v>441.16</v>
      </c>
      <c r="E464" s="14">
        <v>375.79</v>
      </c>
      <c r="F464" s="14">
        <v>779.23</v>
      </c>
      <c r="G464" s="14">
        <v>119.96</v>
      </c>
      <c r="H464" s="14">
        <v>0</v>
      </c>
      <c r="I464" s="14">
        <v>0</v>
      </c>
      <c r="J464" s="14">
        <v>15.18</v>
      </c>
      <c r="K464" s="14">
        <v>6.08</v>
      </c>
      <c r="L464" s="14">
        <v>55.72</v>
      </c>
      <c r="M464" s="14">
        <v>174.99</v>
      </c>
      <c r="N464" s="14">
        <v>136</v>
      </c>
      <c r="O464" s="14">
        <v>152.43</v>
      </c>
      <c r="P464" s="14">
        <v>143.72</v>
      </c>
      <c r="Q464" s="14">
        <v>257.58999999999997</v>
      </c>
      <c r="R464" s="14">
        <v>21.47</v>
      </c>
      <c r="S464" s="14">
        <v>228.66</v>
      </c>
      <c r="T464" s="14">
        <v>197.24</v>
      </c>
      <c r="U464" s="14">
        <v>67.16</v>
      </c>
      <c r="V464" s="14">
        <v>200.81</v>
      </c>
      <c r="W464" s="14">
        <v>408.62</v>
      </c>
      <c r="X464" s="14">
        <v>466.11</v>
      </c>
      <c r="Y464" s="17">
        <v>192.49</v>
      </c>
    </row>
    <row r="465" spans="1:25" x14ac:dyDescent="0.2">
      <c r="A465" s="35">
        <v>44354</v>
      </c>
      <c r="B465" s="30">
        <v>171.92</v>
      </c>
      <c r="C465" s="14">
        <v>92.7</v>
      </c>
      <c r="D465" s="14">
        <v>200.54</v>
      </c>
      <c r="E465" s="14">
        <v>264.7</v>
      </c>
      <c r="F465" s="14">
        <v>30.04</v>
      </c>
      <c r="G465" s="14">
        <v>0</v>
      </c>
      <c r="H465" s="14">
        <v>0</v>
      </c>
      <c r="I465" s="14">
        <v>0</v>
      </c>
      <c r="J465" s="14">
        <v>10.69</v>
      </c>
      <c r="K465" s="14">
        <v>59.44</v>
      </c>
      <c r="L465" s="14">
        <v>64.45</v>
      </c>
      <c r="M465" s="14">
        <v>69.66</v>
      </c>
      <c r="N465" s="14">
        <v>52.16</v>
      </c>
      <c r="O465" s="14">
        <v>20.28</v>
      </c>
      <c r="P465" s="14">
        <v>44.19</v>
      </c>
      <c r="Q465" s="14">
        <v>68.81</v>
      </c>
      <c r="R465" s="14">
        <v>64.59</v>
      </c>
      <c r="S465" s="14">
        <v>52.01</v>
      </c>
      <c r="T465" s="14">
        <v>52.69</v>
      </c>
      <c r="U465" s="14">
        <v>60.86</v>
      </c>
      <c r="V465" s="14">
        <v>88.61</v>
      </c>
      <c r="W465" s="14">
        <v>168.27</v>
      </c>
      <c r="X465" s="14">
        <v>572.47</v>
      </c>
      <c r="Y465" s="17">
        <v>309.27999999999997</v>
      </c>
    </row>
    <row r="466" spans="1:25" x14ac:dyDescent="0.2">
      <c r="A466" s="35">
        <v>44355</v>
      </c>
      <c r="B466" s="30">
        <v>1101.78</v>
      </c>
      <c r="C466" s="14">
        <v>995.87</v>
      </c>
      <c r="D466" s="14">
        <v>290.26</v>
      </c>
      <c r="E466" s="14">
        <v>427.08</v>
      </c>
      <c r="F466" s="14">
        <v>26.86</v>
      </c>
      <c r="G466" s="14">
        <v>0</v>
      </c>
      <c r="H466" s="14">
        <v>0</v>
      </c>
      <c r="I466" s="14">
        <v>128.18</v>
      </c>
      <c r="J466" s="14">
        <v>16.14</v>
      </c>
      <c r="K466" s="14">
        <v>66.06</v>
      </c>
      <c r="L466" s="14">
        <v>66.77</v>
      </c>
      <c r="M466" s="14">
        <v>152.54</v>
      </c>
      <c r="N466" s="14">
        <v>77.62</v>
      </c>
      <c r="O466" s="14">
        <v>79.2</v>
      </c>
      <c r="P466" s="14">
        <v>48.93</v>
      </c>
      <c r="Q466" s="14">
        <v>84.09</v>
      </c>
      <c r="R466" s="14">
        <v>80.09</v>
      </c>
      <c r="S466" s="14">
        <v>75.010000000000005</v>
      </c>
      <c r="T466" s="14">
        <v>117.02</v>
      </c>
      <c r="U466" s="14">
        <v>152.74</v>
      </c>
      <c r="V466" s="14">
        <v>41.25</v>
      </c>
      <c r="W466" s="14">
        <v>11.75</v>
      </c>
      <c r="X466" s="14">
        <v>525.95000000000005</v>
      </c>
      <c r="Y466" s="17">
        <v>1246.3</v>
      </c>
    </row>
    <row r="467" spans="1:25" x14ac:dyDescent="0.2">
      <c r="A467" s="35">
        <v>44356</v>
      </c>
      <c r="B467" s="30">
        <v>228.97</v>
      </c>
      <c r="C467" s="14">
        <v>193.75</v>
      </c>
      <c r="D467" s="14">
        <v>119.82</v>
      </c>
      <c r="E467" s="14">
        <v>498.45</v>
      </c>
      <c r="F467" s="14">
        <v>23.76</v>
      </c>
      <c r="G467" s="14">
        <v>0</v>
      </c>
      <c r="H467" s="14">
        <v>0</v>
      </c>
      <c r="I467" s="14">
        <v>0</v>
      </c>
      <c r="J467" s="14">
        <v>0</v>
      </c>
      <c r="K467" s="14">
        <v>22.62</v>
      </c>
      <c r="L467" s="14">
        <v>63.12</v>
      </c>
      <c r="M467" s="14">
        <v>50.89</v>
      </c>
      <c r="N467" s="14">
        <v>87.84</v>
      </c>
      <c r="O467" s="14">
        <v>81.430000000000007</v>
      </c>
      <c r="P467" s="14">
        <v>94.79</v>
      </c>
      <c r="Q467" s="14">
        <v>70.180000000000007</v>
      </c>
      <c r="R467" s="14">
        <v>57.91</v>
      </c>
      <c r="S467" s="14">
        <v>33.630000000000003</v>
      </c>
      <c r="T467" s="14">
        <v>44.93</v>
      </c>
      <c r="U467" s="14">
        <v>59</v>
      </c>
      <c r="V467" s="14">
        <v>12.44</v>
      </c>
      <c r="W467" s="14">
        <v>58.67</v>
      </c>
      <c r="X467" s="14">
        <v>609.39</v>
      </c>
      <c r="Y467" s="17">
        <v>459.64</v>
      </c>
    </row>
    <row r="468" spans="1:25" x14ac:dyDescent="0.2">
      <c r="A468" s="35">
        <v>44357</v>
      </c>
      <c r="B468" s="30">
        <v>97.52</v>
      </c>
      <c r="C468" s="14">
        <v>81.84</v>
      </c>
      <c r="D468" s="14">
        <v>66.599999999999994</v>
      </c>
      <c r="E468" s="14">
        <v>40.07</v>
      </c>
      <c r="F468" s="14">
        <v>0.03</v>
      </c>
      <c r="G468" s="14">
        <v>0</v>
      </c>
      <c r="H468" s="14">
        <v>0</v>
      </c>
      <c r="I468" s="14">
        <v>0</v>
      </c>
      <c r="J468" s="14">
        <v>1.74</v>
      </c>
      <c r="K468" s="14">
        <v>14.82</v>
      </c>
      <c r="L468" s="14">
        <v>45.78</v>
      </c>
      <c r="M468" s="14">
        <v>63.62</v>
      </c>
      <c r="N468" s="14">
        <v>31.21</v>
      </c>
      <c r="O468" s="14">
        <v>28.95</v>
      </c>
      <c r="P468" s="14">
        <v>32.44</v>
      </c>
      <c r="Q468" s="14">
        <v>36.340000000000003</v>
      </c>
      <c r="R468" s="14">
        <v>30.64</v>
      </c>
      <c r="S468" s="14">
        <v>23.33</v>
      </c>
      <c r="T468" s="14">
        <v>17.87</v>
      </c>
      <c r="U468" s="14">
        <v>26.71</v>
      </c>
      <c r="V468" s="14">
        <v>0</v>
      </c>
      <c r="W468" s="14">
        <v>16.010000000000002</v>
      </c>
      <c r="X468" s="14">
        <v>308.26</v>
      </c>
      <c r="Y468" s="17">
        <v>298.29000000000002</v>
      </c>
    </row>
    <row r="469" spans="1:25" x14ac:dyDescent="0.2">
      <c r="A469" s="35">
        <v>44358</v>
      </c>
      <c r="B469" s="30">
        <v>177.93</v>
      </c>
      <c r="C469" s="14">
        <v>95.54</v>
      </c>
      <c r="D469" s="14">
        <v>54.9</v>
      </c>
      <c r="E469" s="14">
        <v>29.95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24.98</v>
      </c>
      <c r="L469" s="14">
        <v>50.65</v>
      </c>
      <c r="M469" s="14">
        <v>64.23</v>
      </c>
      <c r="N469" s="14">
        <v>55.49</v>
      </c>
      <c r="O469" s="14">
        <v>47.07</v>
      </c>
      <c r="P469" s="14">
        <v>40.89</v>
      </c>
      <c r="Q469" s="14">
        <v>56.34</v>
      </c>
      <c r="R469" s="14">
        <v>108.64</v>
      </c>
      <c r="S469" s="14">
        <v>96.33</v>
      </c>
      <c r="T469" s="14">
        <v>66.2</v>
      </c>
      <c r="U469" s="14">
        <v>57.04</v>
      </c>
      <c r="V469" s="14">
        <v>41.78</v>
      </c>
      <c r="W469" s="14">
        <v>91.35</v>
      </c>
      <c r="X469" s="14">
        <v>326.02</v>
      </c>
      <c r="Y469" s="17">
        <v>556.14</v>
      </c>
    </row>
    <row r="470" spans="1:25" x14ac:dyDescent="0.2">
      <c r="A470" s="35">
        <v>44359</v>
      </c>
      <c r="B470" s="30">
        <v>289.86</v>
      </c>
      <c r="C470" s="14">
        <v>108.14</v>
      </c>
      <c r="D470" s="14">
        <v>86.69</v>
      </c>
      <c r="E470" s="14">
        <v>13.66</v>
      </c>
      <c r="F470" s="14">
        <v>7.3</v>
      </c>
      <c r="G470" s="14">
        <v>0.09</v>
      </c>
      <c r="H470" s="14">
        <v>0</v>
      </c>
      <c r="I470" s="14">
        <v>0</v>
      </c>
      <c r="J470" s="14">
        <v>0</v>
      </c>
      <c r="K470" s="14">
        <v>0</v>
      </c>
      <c r="L470" s="14">
        <v>36.119999999999997</v>
      </c>
      <c r="M470" s="14">
        <v>55.75</v>
      </c>
      <c r="N470" s="14">
        <v>56.77</v>
      </c>
      <c r="O470" s="14">
        <v>153.41</v>
      </c>
      <c r="P470" s="14">
        <v>163.6</v>
      </c>
      <c r="Q470" s="14">
        <v>157.01</v>
      </c>
      <c r="R470" s="14">
        <v>152.05000000000001</v>
      </c>
      <c r="S470" s="14">
        <v>141.41</v>
      </c>
      <c r="T470" s="14">
        <v>131.72999999999999</v>
      </c>
      <c r="U470" s="14">
        <v>118.68</v>
      </c>
      <c r="V470" s="14">
        <v>125.8</v>
      </c>
      <c r="W470" s="14">
        <v>220.04</v>
      </c>
      <c r="X470" s="14">
        <v>566.28</v>
      </c>
      <c r="Y470" s="17">
        <v>351.01</v>
      </c>
    </row>
    <row r="471" spans="1:25" x14ac:dyDescent="0.2">
      <c r="A471" s="35">
        <v>44360</v>
      </c>
      <c r="B471" s="30">
        <v>238.02</v>
      </c>
      <c r="C471" s="14">
        <v>131.61000000000001</v>
      </c>
      <c r="D471" s="14">
        <v>178.38</v>
      </c>
      <c r="E471" s="14">
        <v>144.52000000000001</v>
      </c>
      <c r="F471" s="14">
        <v>129.37</v>
      </c>
      <c r="G471" s="14">
        <v>55.08</v>
      </c>
      <c r="H471" s="14">
        <v>106.07</v>
      </c>
      <c r="I471" s="14">
        <v>290.89</v>
      </c>
      <c r="J471" s="14">
        <v>29.51</v>
      </c>
      <c r="K471" s="14">
        <v>94.2</v>
      </c>
      <c r="L471" s="14">
        <v>66.87</v>
      </c>
      <c r="M471" s="14">
        <v>78.91</v>
      </c>
      <c r="N471" s="14">
        <v>76.930000000000007</v>
      </c>
      <c r="O471" s="14">
        <v>107.2</v>
      </c>
      <c r="P471" s="14">
        <v>109.6</v>
      </c>
      <c r="Q471" s="14">
        <v>124.25</v>
      </c>
      <c r="R471" s="14">
        <v>133.29</v>
      </c>
      <c r="S471" s="14">
        <v>133.47</v>
      </c>
      <c r="T471" s="14">
        <v>124.45</v>
      </c>
      <c r="U471" s="14">
        <v>155.4</v>
      </c>
      <c r="V471" s="14">
        <v>233.14</v>
      </c>
      <c r="W471" s="14">
        <v>221.21</v>
      </c>
      <c r="X471" s="14">
        <v>548.30999999999995</v>
      </c>
      <c r="Y471" s="17">
        <v>385.1</v>
      </c>
    </row>
    <row r="472" spans="1:25" x14ac:dyDescent="0.2">
      <c r="A472" s="35">
        <v>44361</v>
      </c>
      <c r="B472" s="30">
        <v>300.06</v>
      </c>
      <c r="C472" s="14">
        <v>142.04</v>
      </c>
      <c r="D472" s="14">
        <v>116.12</v>
      </c>
      <c r="E472" s="14">
        <v>119.38</v>
      </c>
      <c r="F472" s="14">
        <v>67.849999999999994</v>
      </c>
      <c r="G472" s="14">
        <v>87.52</v>
      </c>
      <c r="H472" s="14">
        <v>81.17</v>
      </c>
      <c r="I472" s="14">
        <v>31.36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118.36</v>
      </c>
      <c r="Y472" s="17">
        <v>331.97</v>
      </c>
    </row>
    <row r="473" spans="1:25" x14ac:dyDescent="0.2">
      <c r="A473" s="35">
        <v>44362</v>
      </c>
      <c r="B473" s="30">
        <v>69.75</v>
      </c>
      <c r="C473" s="14">
        <v>138.80000000000001</v>
      </c>
      <c r="D473" s="14">
        <v>79.819999999999993</v>
      </c>
      <c r="E473" s="14">
        <v>19.91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19.39</v>
      </c>
      <c r="M473" s="14">
        <v>8.84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245.61</v>
      </c>
      <c r="Y473" s="17">
        <v>349.19</v>
      </c>
    </row>
    <row r="474" spans="1:25" x14ac:dyDescent="0.2">
      <c r="A474" s="35">
        <v>44363</v>
      </c>
      <c r="B474" s="30">
        <v>90.39</v>
      </c>
      <c r="C474" s="14">
        <v>78.28</v>
      </c>
      <c r="D474" s="14">
        <v>68.13</v>
      </c>
      <c r="E474" s="14">
        <v>47.05</v>
      </c>
      <c r="F474" s="14">
        <v>31.44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175.72</v>
      </c>
      <c r="Y474" s="17">
        <v>315.55</v>
      </c>
    </row>
    <row r="475" spans="1:25" x14ac:dyDescent="0.2">
      <c r="A475" s="35">
        <v>44364</v>
      </c>
      <c r="B475" s="30">
        <v>159.35</v>
      </c>
      <c r="C475" s="14">
        <v>94.95</v>
      </c>
      <c r="D475" s="14">
        <v>114.67</v>
      </c>
      <c r="E475" s="14">
        <v>106.08</v>
      </c>
      <c r="F475" s="14">
        <v>5.55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47.26</v>
      </c>
      <c r="M475" s="14">
        <v>92.79</v>
      </c>
      <c r="N475" s="14">
        <v>87.46</v>
      </c>
      <c r="O475" s="14">
        <v>122.48</v>
      </c>
      <c r="P475" s="14">
        <v>105.42</v>
      </c>
      <c r="Q475" s="14">
        <v>157.81</v>
      </c>
      <c r="R475" s="14">
        <v>141.5</v>
      </c>
      <c r="S475" s="14">
        <v>143.83000000000001</v>
      </c>
      <c r="T475" s="14">
        <v>217.9</v>
      </c>
      <c r="U475" s="14">
        <v>260.49</v>
      </c>
      <c r="V475" s="14">
        <v>262.77999999999997</v>
      </c>
      <c r="W475" s="14">
        <v>370.07</v>
      </c>
      <c r="X475" s="14">
        <v>685.14</v>
      </c>
      <c r="Y475" s="17">
        <v>587.66999999999996</v>
      </c>
    </row>
    <row r="476" spans="1:25" x14ac:dyDescent="0.2">
      <c r="A476" s="35">
        <v>44365</v>
      </c>
      <c r="B476" s="30">
        <v>296.08</v>
      </c>
      <c r="C476" s="14">
        <v>264.68</v>
      </c>
      <c r="D476" s="14">
        <v>891.69</v>
      </c>
      <c r="E476" s="14">
        <v>421.99</v>
      </c>
      <c r="F476" s="14">
        <v>30.58</v>
      </c>
      <c r="G476" s="14">
        <v>0</v>
      </c>
      <c r="H476" s="14">
        <v>0</v>
      </c>
      <c r="I476" s="14">
        <v>5.42</v>
      </c>
      <c r="J476" s="14">
        <v>0</v>
      </c>
      <c r="K476" s="14">
        <v>20.64</v>
      </c>
      <c r="L476" s="14">
        <v>58.91</v>
      </c>
      <c r="M476" s="14">
        <v>96.24</v>
      </c>
      <c r="N476" s="14">
        <v>79.81</v>
      </c>
      <c r="O476" s="14">
        <v>85.01</v>
      </c>
      <c r="P476" s="14">
        <v>74.290000000000006</v>
      </c>
      <c r="Q476" s="14">
        <v>97.61</v>
      </c>
      <c r="R476" s="14">
        <v>130.21</v>
      </c>
      <c r="S476" s="14">
        <v>150.26</v>
      </c>
      <c r="T476" s="14">
        <v>132.1</v>
      </c>
      <c r="U476" s="14">
        <v>202.19</v>
      </c>
      <c r="V476" s="14">
        <v>191.48</v>
      </c>
      <c r="W476" s="14">
        <v>271.77999999999997</v>
      </c>
      <c r="X476" s="14">
        <v>678.36</v>
      </c>
      <c r="Y476" s="17">
        <v>539.66</v>
      </c>
    </row>
    <row r="477" spans="1:25" x14ac:dyDescent="0.2">
      <c r="A477" s="35">
        <v>44366</v>
      </c>
      <c r="B477" s="30">
        <v>180.73</v>
      </c>
      <c r="C477" s="14">
        <v>161.1</v>
      </c>
      <c r="D477" s="14">
        <v>94.15</v>
      </c>
      <c r="E477" s="14">
        <v>59.18</v>
      </c>
      <c r="F477" s="14">
        <v>15.62</v>
      </c>
      <c r="G477" s="14">
        <v>0</v>
      </c>
      <c r="H477" s="14">
        <v>0</v>
      </c>
      <c r="I477" s="14">
        <v>87.16</v>
      </c>
      <c r="J477" s="14">
        <v>132.63999999999999</v>
      </c>
      <c r="K477" s="14">
        <v>86.25</v>
      </c>
      <c r="L477" s="14">
        <v>130.96</v>
      </c>
      <c r="M477" s="14">
        <v>101.16</v>
      </c>
      <c r="N477" s="14">
        <v>83.44</v>
      </c>
      <c r="O477" s="14">
        <v>80.16</v>
      </c>
      <c r="P477" s="14">
        <v>88.2</v>
      </c>
      <c r="Q477" s="14">
        <v>41.21</v>
      </c>
      <c r="R477" s="14">
        <v>32.89</v>
      </c>
      <c r="S477" s="14">
        <v>17.59</v>
      </c>
      <c r="T477" s="14">
        <v>21.59</v>
      </c>
      <c r="U477" s="14">
        <v>18.2</v>
      </c>
      <c r="V477" s="14">
        <v>11.8</v>
      </c>
      <c r="W477" s="14">
        <v>58.66</v>
      </c>
      <c r="X477" s="14">
        <v>368.99</v>
      </c>
      <c r="Y477" s="17">
        <v>558.33000000000004</v>
      </c>
    </row>
    <row r="478" spans="1:25" x14ac:dyDescent="0.2">
      <c r="A478" s="35">
        <v>44367</v>
      </c>
      <c r="B478" s="30">
        <v>140.83000000000001</v>
      </c>
      <c r="C478" s="14">
        <v>122.59</v>
      </c>
      <c r="D478" s="14">
        <v>172.75</v>
      </c>
      <c r="E478" s="14">
        <v>271.41000000000003</v>
      </c>
      <c r="F478" s="14">
        <v>94.31</v>
      </c>
      <c r="G478" s="14">
        <v>0</v>
      </c>
      <c r="H478" s="14">
        <v>0</v>
      </c>
      <c r="I478" s="14">
        <v>0</v>
      </c>
      <c r="J478" s="14">
        <v>0</v>
      </c>
      <c r="K478" s="14">
        <v>82.18</v>
      </c>
      <c r="L478" s="14">
        <v>62.08</v>
      </c>
      <c r="M478" s="14">
        <v>51.89</v>
      </c>
      <c r="N478" s="14">
        <v>75.430000000000007</v>
      </c>
      <c r="O478" s="14">
        <v>53.67</v>
      </c>
      <c r="P478" s="14">
        <v>44.3</v>
      </c>
      <c r="Q478" s="14">
        <v>0</v>
      </c>
      <c r="R478" s="14">
        <v>10.42</v>
      </c>
      <c r="S478" s="14">
        <v>15.18</v>
      </c>
      <c r="T478" s="14">
        <v>4.2699999999999996</v>
      </c>
      <c r="U478" s="14">
        <v>2.67</v>
      </c>
      <c r="V478" s="14">
        <v>5.2</v>
      </c>
      <c r="W478" s="14">
        <v>54.89</v>
      </c>
      <c r="X478" s="14">
        <v>168.51</v>
      </c>
      <c r="Y478" s="17">
        <v>289.45999999999998</v>
      </c>
    </row>
    <row r="479" spans="1:25" x14ac:dyDescent="0.2">
      <c r="A479" s="35">
        <v>44368</v>
      </c>
      <c r="B479" s="30">
        <v>156.47999999999999</v>
      </c>
      <c r="C479" s="14">
        <v>0</v>
      </c>
      <c r="D479" s="14">
        <v>129.78</v>
      </c>
      <c r="E479" s="14">
        <v>100.79</v>
      </c>
      <c r="F479" s="14">
        <v>62.76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5.53</v>
      </c>
      <c r="X479" s="14">
        <v>358.07</v>
      </c>
      <c r="Y479" s="17">
        <v>89.09</v>
      </c>
    </row>
    <row r="480" spans="1:25" x14ac:dyDescent="0.2">
      <c r="A480" s="35">
        <v>44369</v>
      </c>
      <c r="B480" s="30">
        <v>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182.3</v>
      </c>
      <c r="Y480" s="17">
        <v>249.39</v>
      </c>
    </row>
    <row r="481" spans="1:26" x14ac:dyDescent="0.2">
      <c r="A481" s="35">
        <v>44370</v>
      </c>
      <c r="B481" s="30">
        <v>0</v>
      </c>
      <c r="C481" s="14">
        <v>0</v>
      </c>
      <c r="D481" s="14">
        <v>0</v>
      </c>
      <c r="E481" s="14">
        <v>36.130000000000003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107.69</v>
      </c>
      <c r="Y481" s="17">
        <v>255.92</v>
      </c>
    </row>
    <row r="482" spans="1:26" x14ac:dyDescent="0.2">
      <c r="A482" s="35">
        <v>44371</v>
      </c>
      <c r="B482" s="30">
        <v>52.55</v>
      </c>
      <c r="C482" s="14">
        <v>0</v>
      </c>
      <c r="D482" s="14">
        <v>0</v>
      </c>
      <c r="E482" s="14">
        <v>304.54000000000002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109.71</v>
      </c>
      <c r="N482" s="14">
        <v>0</v>
      </c>
      <c r="O482" s="14">
        <v>0</v>
      </c>
      <c r="P482" s="14">
        <v>0</v>
      </c>
      <c r="Q482" s="14">
        <v>0</v>
      </c>
      <c r="R482" s="14">
        <v>354.79</v>
      </c>
      <c r="S482" s="14">
        <v>80.739999999999995</v>
      </c>
      <c r="T482" s="14">
        <v>155.02000000000001</v>
      </c>
      <c r="U482" s="14">
        <v>159.16</v>
      </c>
      <c r="V482" s="14">
        <v>140.57</v>
      </c>
      <c r="W482" s="14">
        <v>216.31</v>
      </c>
      <c r="X482" s="14">
        <v>332.29</v>
      </c>
      <c r="Y482" s="17">
        <v>486.5</v>
      </c>
    </row>
    <row r="483" spans="1:26" x14ac:dyDescent="0.2">
      <c r="A483" s="35">
        <v>44372</v>
      </c>
      <c r="B483" s="30">
        <v>183.97</v>
      </c>
      <c r="C483" s="14">
        <v>78.34</v>
      </c>
      <c r="D483" s="14">
        <v>362.17</v>
      </c>
      <c r="E483" s="14">
        <v>575.4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1.49</v>
      </c>
      <c r="L483" s="14">
        <v>302.29000000000002</v>
      </c>
      <c r="M483" s="14">
        <v>0</v>
      </c>
      <c r="N483" s="14">
        <v>0</v>
      </c>
      <c r="O483" s="14">
        <v>89.88</v>
      </c>
      <c r="P483" s="14">
        <v>46.35</v>
      </c>
      <c r="Q483" s="14">
        <v>0</v>
      </c>
      <c r="R483" s="14">
        <v>0.01</v>
      </c>
      <c r="S483" s="14">
        <v>338.3</v>
      </c>
      <c r="T483" s="14">
        <v>115.17</v>
      </c>
      <c r="U483" s="14">
        <v>232.8</v>
      </c>
      <c r="V483" s="14">
        <v>140.18</v>
      </c>
      <c r="W483" s="14">
        <v>273.08</v>
      </c>
      <c r="X483" s="14">
        <v>660.28</v>
      </c>
      <c r="Y483" s="17">
        <v>578.15</v>
      </c>
    </row>
    <row r="484" spans="1:26" x14ac:dyDescent="0.2">
      <c r="A484" s="35">
        <v>44373</v>
      </c>
      <c r="B484" s="30">
        <v>318.02999999999997</v>
      </c>
      <c r="C484" s="14">
        <v>198.99</v>
      </c>
      <c r="D484" s="14">
        <v>80.739999999999995</v>
      </c>
      <c r="E484" s="14">
        <v>12.93</v>
      </c>
      <c r="F484" s="14">
        <v>0</v>
      </c>
      <c r="G484" s="14">
        <v>0</v>
      </c>
      <c r="H484" s="14">
        <v>0</v>
      </c>
      <c r="I484" s="14">
        <v>0</v>
      </c>
      <c r="J484" s="14">
        <v>5.17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54.36</v>
      </c>
      <c r="R484" s="14">
        <v>59.21</v>
      </c>
      <c r="S484" s="14">
        <v>62.25</v>
      </c>
      <c r="T484" s="14">
        <v>120.36</v>
      </c>
      <c r="U484" s="14">
        <v>196.63</v>
      </c>
      <c r="V484" s="14">
        <v>0</v>
      </c>
      <c r="W484" s="14">
        <v>454.5</v>
      </c>
      <c r="X484" s="14">
        <v>511.26</v>
      </c>
      <c r="Y484" s="17">
        <v>648.29</v>
      </c>
    </row>
    <row r="485" spans="1:26" x14ac:dyDescent="0.2">
      <c r="A485" s="35">
        <v>44374</v>
      </c>
      <c r="B485" s="30">
        <v>216.44</v>
      </c>
      <c r="C485" s="14">
        <v>98.12</v>
      </c>
      <c r="D485" s="14">
        <v>138.41999999999999</v>
      </c>
      <c r="E485" s="14">
        <v>36.42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29.34</v>
      </c>
      <c r="L485" s="14">
        <v>84.4</v>
      </c>
      <c r="M485" s="14">
        <v>71.459999999999994</v>
      </c>
      <c r="N485" s="14">
        <v>64.12</v>
      </c>
      <c r="O485" s="14">
        <v>27.16</v>
      </c>
      <c r="P485" s="14">
        <v>12.28</v>
      </c>
      <c r="Q485" s="14">
        <v>20.32</v>
      </c>
      <c r="R485" s="14">
        <v>59.28</v>
      </c>
      <c r="S485" s="14">
        <v>69.77</v>
      </c>
      <c r="T485" s="14">
        <v>107.4</v>
      </c>
      <c r="U485" s="14">
        <v>194.11</v>
      </c>
      <c r="V485" s="14">
        <v>0</v>
      </c>
      <c r="W485" s="14">
        <v>224.82</v>
      </c>
      <c r="X485" s="14">
        <v>360.91</v>
      </c>
      <c r="Y485" s="17">
        <v>454.45</v>
      </c>
    </row>
    <row r="486" spans="1:26" x14ac:dyDescent="0.2">
      <c r="A486" s="35">
        <v>44375</v>
      </c>
      <c r="B486" s="30">
        <v>195.03</v>
      </c>
      <c r="C486" s="14">
        <v>268.63</v>
      </c>
      <c r="D486" s="14">
        <v>328.7</v>
      </c>
      <c r="E486" s="14">
        <v>850.19</v>
      </c>
      <c r="F486" s="14">
        <v>127.49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45.67</v>
      </c>
      <c r="M486" s="14">
        <v>57.27</v>
      </c>
      <c r="N486" s="14">
        <v>40.74</v>
      </c>
      <c r="O486" s="14">
        <v>43.49</v>
      </c>
      <c r="P486" s="14">
        <v>54.41</v>
      </c>
      <c r="Q486" s="14">
        <v>82.24</v>
      </c>
      <c r="R486" s="14">
        <v>33.58</v>
      </c>
      <c r="S486" s="14">
        <v>97.6</v>
      </c>
      <c r="T486" s="14">
        <v>117.46</v>
      </c>
      <c r="U486" s="14">
        <v>87.37</v>
      </c>
      <c r="V486" s="14">
        <v>1.48</v>
      </c>
      <c r="W486" s="14">
        <v>23.03</v>
      </c>
      <c r="X486" s="14">
        <v>155.38</v>
      </c>
      <c r="Y486" s="17">
        <v>396.53</v>
      </c>
    </row>
    <row r="487" spans="1:26" x14ac:dyDescent="0.2">
      <c r="A487" s="35">
        <v>44376</v>
      </c>
      <c r="B487" s="30">
        <v>148.86000000000001</v>
      </c>
      <c r="C487" s="14">
        <v>320.66000000000003</v>
      </c>
      <c r="D487" s="14">
        <v>145.83000000000001</v>
      </c>
      <c r="E487" s="14">
        <v>220.4</v>
      </c>
      <c r="F487" s="14">
        <v>0</v>
      </c>
      <c r="G487" s="14">
        <v>0</v>
      </c>
      <c r="H487" s="14">
        <v>0</v>
      </c>
      <c r="I487" s="14">
        <v>77.78</v>
      </c>
      <c r="J487" s="14">
        <v>0.59</v>
      </c>
      <c r="K487" s="14">
        <v>9.18</v>
      </c>
      <c r="L487" s="14">
        <v>0.02</v>
      </c>
      <c r="M487" s="14">
        <v>26.59</v>
      </c>
      <c r="N487" s="14">
        <v>11.64</v>
      </c>
      <c r="O487" s="14">
        <v>0</v>
      </c>
      <c r="P487" s="14">
        <v>1.28</v>
      </c>
      <c r="Q487" s="14">
        <v>43.53</v>
      </c>
      <c r="R487" s="14">
        <v>81.760000000000005</v>
      </c>
      <c r="S487" s="14">
        <v>107.05</v>
      </c>
      <c r="T487" s="14">
        <v>154.12</v>
      </c>
      <c r="U487" s="14">
        <v>363.62</v>
      </c>
      <c r="V487" s="14">
        <v>147.49</v>
      </c>
      <c r="W487" s="14">
        <v>207.7</v>
      </c>
      <c r="X487" s="14">
        <v>613.41</v>
      </c>
      <c r="Y487" s="17">
        <v>610.76</v>
      </c>
    </row>
    <row r="488" spans="1:26" x14ac:dyDescent="0.2">
      <c r="A488" s="35">
        <v>44377</v>
      </c>
      <c r="B488" s="30">
        <v>178.44</v>
      </c>
      <c r="C488" s="14">
        <v>916.19</v>
      </c>
      <c r="D488" s="14">
        <v>862.16</v>
      </c>
      <c r="E488" s="14">
        <v>158.6</v>
      </c>
      <c r="F488" s="14">
        <v>125.9</v>
      </c>
      <c r="G488" s="14">
        <v>0</v>
      </c>
      <c r="H488" s="14">
        <v>0</v>
      </c>
      <c r="I488" s="14">
        <v>96.3</v>
      </c>
      <c r="J488" s="14">
        <v>77.61</v>
      </c>
      <c r="K488" s="14">
        <v>89.31</v>
      </c>
      <c r="L488" s="14">
        <v>115.42</v>
      </c>
      <c r="M488" s="14">
        <v>135.18</v>
      </c>
      <c r="N488" s="14">
        <v>144.01</v>
      </c>
      <c r="O488" s="14">
        <v>165.32</v>
      </c>
      <c r="P488" s="14">
        <v>191.47</v>
      </c>
      <c r="Q488" s="14">
        <v>174.28</v>
      </c>
      <c r="R488" s="14">
        <v>189.86</v>
      </c>
      <c r="S488" s="14">
        <v>249.42</v>
      </c>
      <c r="T488" s="14">
        <v>280.47000000000003</v>
      </c>
      <c r="U488" s="14">
        <v>368.13</v>
      </c>
      <c r="V488" s="14">
        <v>228.63</v>
      </c>
      <c r="W488" s="14">
        <v>532.9</v>
      </c>
      <c r="X488" s="14">
        <v>599.30999999999995</v>
      </c>
      <c r="Y488" s="17">
        <v>1462.95</v>
      </c>
    </row>
    <row r="489" spans="1:26" hidden="1" x14ac:dyDescent="0.2">
      <c r="A489" s="35">
        <v>44378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40" t="s">
        <v>138</v>
      </c>
      <c r="B491" s="240"/>
      <c r="C491" s="240"/>
      <c r="D491" s="240"/>
      <c r="E491" s="240"/>
      <c r="F491" s="240"/>
      <c r="G491" s="240"/>
      <c r="H491" s="240"/>
      <c r="I491" s="240"/>
      <c r="J491" s="240"/>
      <c r="K491" s="240"/>
      <c r="L491" s="240"/>
      <c r="M491" s="240"/>
      <c r="N491" s="240"/>
      <c r="O491" s="240"/>
      <c r="P491" s="240"/>
      <c r="Q491" s="240"/>
      <c r="R491" s="240"/>
      <c r="S491" s="240"/>
      <c r="T491" s="240"/>
      <c r="U491" s="240"/>
      <c r="V491" s="240"/>
      <c r="W491" s="240"/>
      <c r="X491" s="240"/>
      <c r="Y491" s="240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38" t="s">
        <v>59</v>
      </c>
      <c r="B493" s="235" t="s">
        <v>5</v>
      </c>
      <c r="C493" s="236"/>
      <c r="D493" s="236"/>
      <c r="E493" s="236"/>
      <c r="F493" s="236"/>
      <c r="G493" s="236"/>
      <c r="H493" s="236"/>
      <c r="I493" s="236"/>
      <c r="J493" s="236"/>
      <c r="K493" s="236"/>
      <c r="L493" s="236"/>
      <c r="M493" s="236"/>
      <c r="N493" s="236"/>
      <c r="O493" s="236"/>
      <c r="P493" s="236"/>
      <c r="Q493" s="236"/>
      <c r="R493" s="236"/>
      <c r="S493" s="236"/>
      <c r="T493" s="236"/>
      <c r="U493" s="236"/>
      <c r="V493" s="236"/>
      <c r="W493" s="236"/>
      <c r="X493" s="236"/>
      <c r="Y493" s="237"/>
    </row>
    <row r="494" spans="1:26" ht="13.5" thickBot="1" x14ac:dyDescent="0.25">
      <c r="A494" s="325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44348</v>
      </c>
      <c r="B495" s="29">
        <v>1338.0000000000002</v>
      </c>
      <c r="C495" s="15">
        <v>1278.6300000000001</v>
      </c>
      <c r="D495" s="15">
        <v>1253.5300000000002</v>
      </c>
      <c r="E495" s="15">
        <v>1216.3200000000002</v>
      </c>
      <c r="F495" s="15">
        <v>1222.6000000000001</v>
      </c>
      <c r="G495" s="15">
        <v>1308.0200000000002</v>
      </c>
      <c r="H495" s="15">
        <v>1472.5800000000002</v>
      </c>
      <c r="I495" s="15">
        <v>1707.6500000000003</v>
      </c>
      <c r="J495" s="15">
        <v>1867.7600000000002</v>
      </c>
      <c r="K495" s="15">
        <v>1959.5400000000002</v>
      </c>
      <c r="L495" s="15">
        <v>1986.6100000000001</v>
      </c>
      <c r="M495" s="15">
        <v>1985.7900000000002</v>
      </c>
      <c r="N495" s="15">
        <v>1955.6500000000003</v>
      </c>
      <c r="O495" s="15">
        <v>1949.2900000000002</v>
      </c>
      <c r="P495" s="15">
        <v>1984.0600000000002</v>
      </c>
      <c r="Q495" s="15">
        <v>1932.9900000000002</v>
      </c>
      <c r="R495" s="15">
        <v>2013.9900000000002</v>
      </c>
      <c r="S495" s="15">
        <v>1989.2100000000003</v>
      </c>
      <c r="T495" s="15">
        <v>1927.2000000000003</v>
      </c>
      <c r="U495" s="15">
        <v>1850.0600000000002</v>
      </c>
      <c r="V495" s="15">
        <v>1850.7900000000002</v>
      </c>
      <c r="W495" s="15">
        <v>1887.9300000000003</v>
      </c>
      <c r="X495" s="15">
        <v>1751.2700000000002</v>
      </c>
      <c r="Y495" s="16">
        <v>1512.1200000000001</v>
      </c>
      <c r="Z495" s="79"/>
    </row>
    <row r="496" spans="1:26" x14ac:dyDescent="0.2">
      <c r="A496" s="35">
        <v>44349</v>
      </c>
      <c r="B496" s="30">
        <v>1375.1200000000001</v>
      </c>
      <c r="C496" s="14">
        <v>1288.7100000000003</v>
      </c>
      <c r="D496" s="14">
        <v>1234.3500000000001</v>
      </c>
      <c r="E496" s="14">
        <v>1220.1600000000001</v>
      </c>
      <c r="F496" s="14">
        <v>1244.9800000000002</v>
      </c>
      <c r="G496" s="14">
        <v>1321.3100000000002</v>
      </c>
      <c r="H496" s="14">
        <v>1462.1100000000001</v>
      </c>
      <c r="I496" s="14">
        <v>1668.63</v>
      </c>
      <c r="J496" s="14">
        <v>1840.4600000000003</v>
      </c>
      <c r="K496" s="14">
        <v>1904.63</v>
      </c>
      <c r="L496" s="14">
        <v>1986.1500000000003</v>
      </c>
      <c r="M496" s="14">
        <v>1992.0000000000002</v>
      </c>
      <c r="N496" s="14">
        <v>1943.1000000000001</v>
      </c>
      <c r="O496" s="14">
        <v>2009.9300000000003</v>
      </c>
      <c r="P496" s="14">
        <v>1985.4500000000003</v>
      </c>
      <c r="Q496" s="14">
        <v>1957.9100000000003</v>
      </c>
      <c r="R496" s="14">
        <v>1972.2200000000003</v>
      </c>
      <c r="S496" s="14">
        <v>1946.3100000000002</v>
      </c>
      <c r="T496" s="14">
        <v>1888.1700000000003</v>
      </c>
      <c r="U496" s="14">
        <v>1830.3000000000002</v>
      </c>
      <c r="V496" s="14">
        <v>1833.0200000000002</v>
      </c>
      <c r="W496" s="14">
        <v>1875.4900000000002</v>
      </c>
      <c r="X496" s="14">
        <v>1708.3400000000001</v>
      </c>
      <c r="Y496" s="17">
        <v>1434.1100000000001</v>
      </c>
      <c r="Z496" s="79"/>
    </row>
    <row r="497" spans="1:26" x14ac:dyDescent="0.2">
      <c r="A497" s="35">
        <v>44350</v>
      </c>
      <c r="B497" s="30">
        <v>1391.2500000000002</v>
      </c>
      <c r="C497" s="14">
        <v>1260.5700000000002</v>
      </c>
      <c r="D497" s="14">
        <v>1232.8600000000001</v>
      </c>
      <c r="E497" s="14">
        <v>1232.9800000000002</v>
      </c>
      <c r="F497" s="14">
        <v>1227.18</v>
      </c>
      <c r="G497" s="14">
        <v>1307.8400000000001</v>
      </c>
      <c r="H497" s="14">
        <v>1541.3500000000001</v>
      </c>
      <c r="I497" s="14">
        <v>1608.9500000000003</v>
      </c>
      <c r="J497" s="14">
        <v>1829.4700000000003</v>
      </c>
      <c r="K497" s="14">
        <v>1892.3400000000001</v>
      </c>
      <c r="L497" s="14">
        <v>1927.3000000000002</v>
      </c>
      <c r="M497" s="14">
        <v>1912.8500000000001</v>
      </c>
      <c r="N497" s="14">
        <v>1879.2700000000002</v>
      </c>
      <c r="O497" s="14">
        <v>1895.0200000000002</v>
      </c>
      <c r="P497" s="14">
        <v>1903.5700000000002</v>
      </c>
      <c r="Q497" s="14">
        <v>1873.3200000000002</v>
      </c>
      <c r="R497" s="14">
        <v>1938.6900000000003</v>
      </c>
      <c r="S497" s="14">
        <v>1918.6800000000003</v>
      </c>
      <c r="T497" s="14">
        <v>1868.8900000000003</v>
      </c>
      <c r="U497" s="14">
        <v>1806.1600000000003</v>
      </c>
      <c r="V497" s="14">
        <v>1799.1200000000001</v>
      </c>
      <c r="W497" s="14">
        <v>1858.1600000000003</v>
      </c>
      <c r="X497" s="14">
        <v>1714.5000000000002</v>
      </c>
      <c r="Y497" s="17">
        <v>1496.88</v>
      </c>
      <c r="Z497" s="79"/>
    </row>
    <row r="498" spans="1:26" x14ac:dyDescent="0.2">
      <c r="A498" s="35">
        <v>44351</v>
      </c>
      <c r="B498" s="30">
        <v>1403.4300000000003</v>
      </c>
      <c r="C498" s="14">
        <v>1260.3600000000001</v>
      </c>
      <c r="D498" s="14">
        <v>1245.3400000000001</v>
      </c>
      <c r="E498" s="14">
        <v>1191.2800000000002</v>
      </c>
      <c r="F498" s="14">
        <v>1188.5900000000001</v>
      </c>
      <c r="G498" s="14">
        <v>1296.8700000000001</v>
      </c>
      <c r="H498" s="14">
        <v>1476.3900000000003</v>
      </c>
      <c r="I498" s="14">
        <v>1714.7000000000003</v>
      </c>
      <c r="J498" s="14">
        <v>1859.0600000000002</v>
      </c>
      <c r="K498" s="14">
        <v>1940.2300000000002</v>
      </c>
      <c r="L498" s="14">
        <v>1993.1400000000003</v>
      </c>
      <c r="M498" s="14">
        <v>1980.38</v>
      </c>
      <c r="N498" s="14">
        <v>2004.0500000000002</v>
      </c>
      <c r="O498" s="14">
        <v>2038.9100000000003</v>
      </c>
      <c r="P498" s="14">
        <v>2028.0400000000002</v>
      </c>
      <c r="Q498" s="14">
        <v>2003.2700000000002</v>
      </c>
      <c r="R498" s="14">
        <v>2067.8200000000002</v>
      </c>
      <c r="S498" s="14">
        <v>2007.0200000000002</v>
      </c>
      <c r="T498" s="14">
        <v>1974.2000000000003</v>
      </c>
      <c r="U498" s="14">
        <v>1896.1200000000001</v>
      </c>
      <c r="V498" s="14">
        <v>1873.9900000000002</v>
      </c>
      <c r="W498" s="14">
        <v>1967.0500000000002</v>
      </c>
      <c r="X498" s="14">
        <v>1845.5700000000002</v>
      </c>
      <c r="Y498" s="17">
        <v>1580.9300000000003</v>
      </c>
      <c r="Z498" s="79"/>
    </row>
    <row r="499" spans="1:26" x14ac:dyDescent="0.2">
      <c r="A499" s="35">
        <v>44352</v>
      </c>
      <c r="B499" s="30">
        <v>1430.0000000000002</v>
      </c>
      <c r="C499" s="14">
        <v>1263.5800000000002</v>
      </c>
      <c r="D499" s="14">
        <v>1218.0000000000002</v>
      </c>
      <c r="E499" s="14">
        <v>1205.1000000000001</v>
      </c>
      <c r="F499" s="14">
        <v>1193.9000000000001</v>
      </c>
      <c r="G499" s="14">
        <v>1229.7800000000002</v>
      </c>
      <c r="H499" s="14">
        <v>1283.4000000000001</v>
      </c>
      <c r="I499" s="14">
        <v>1388.3300000000002</v>
      </c>
      <c r="J499" s="14">
        <v>1655.5400000000002</v>
      </c>
      <c r="K499" s="14">
        <v>1831.6900000000003</v>
      </c>
      <c r="L499" s="14">
        <v>1879.3500000000001</v>
      </c>
      <c r="M499" s="14">
        <v>1862.6900000000003</v>
      </c>
      <c r="N499" s="14">
        <v>1884.2500000000002</v>
      </c>
      <c r="O499" s="14">
        <v>1901.4800000000002</v>
      </c>
      <c r="P499" s="14">
        <v>1886.3400000000001</v>
      </c>
      <c r="Q499" s="14">
        <v>1879.3300000000002</v>
      </c>
      <c r="R499" s="14">
        <v>1874.9800000000002</v>
      </c>
      <c r="S499" s="14">
        <v>1854.0100000000002</v>
      </c>
      <c r="T499" s="14">
        <v>1763.1800000000003</v>
      </c>
      <c r="U499" s="14">
        <v>1603.1800000000003</v>
      </c>
      <c r="V499" s="14">
        <v>1683.0100000000002</v>
      </c>
      <c r="W499" s="14">
        <v>1816.5800000000002</v>
      </c>
      <c r="X499" s="14">
        <v>1702.3900000000003</v>
      </c>
      <c r="Y499" s="17">
        <v>1363.2800000000002</v>
      </c>
      <c r="Z499" s="79"/>
    </row>
    <row r="500" spans="1:26" x14ac:dyDescent="0.2">
      <c r="A500" s="35">
        <v>44353</v>
      </c>
      <c r="B500" s="30">
        <v>1433.0900000000001</v>
      </c>
      <c r="C500" s="14">
        <v>1291.3300000000002</v>
      </c>
      <c r="D500" s="14">
        <v>1203.9900000000002</v>
      </c>
      <c r="E500" s="14">
        <v>1145.8300000000002</v>
      </c>
      <c r="F500" s="14">
        <v>1116.28</v>
      </c>
      <c r="G500" s="14">
        <v>1097.82</v>
      </c>
      <c r="H500" s="14">
        <v>1187.0300000000002</v>
      </c>
      <c r="I500" s="14">
        <v>1283.2600000000002</v>
      </c>
      <c r="J500" s="14">
        <v>1616.1100000000001</v>
      </c>
      <c r="K500" s="14">
        <v>1791.8100000000002</v>
      </c>
      <c r="L500" s="14">
        <v>1813.3500000000001</v>
      </c>
      <c r="M500" s="14">
        <v>1819.7700000000002</v>
      </c>
      <c r="N500" s="14">
        <v>1823.4300000000003</v>
      </c>
      <c r="O500" s="14">
        <v>1829.3500000000001</v>
      </c>
      <c r="P500" s="14">
        <v>1829.2900000000002</v>
      </c>
      <c r="Q500" s="14">
        <v>1827.9900000000002</v>
      </c>
      <c r="R500" s="14">
        <v>1816.3700000000001</v>
      </c>
      <c r="S500" s="14">
        <v>1805.6400000000003</v>
      </c>
      <c r="T500" s="14">
        <v>1790.6100000000001</v>
      </c>
      <c r="U500" s="14">
        <v>1784.1500000000003</v>
      </c>
      <c r="V500" s="14">
        <v>1817.5200000000002</v>
      </c>
      <c r="W500" s="14">
        <v>1818.1800000000003</v>
      </c>
      <c r="X500" s="14">
        <v>1770.1400000000003</v>
      </c>
      <c r="Y500" s="17">
        <v>1451.6600000000003</v>
      </c>
      <c r="Z500" s="79"/>
    </row>
    <row r="501" spans="1:26" x14ac:dyDescent="0.2">
      <c r="A501" s="35">
        <v>44354</v>
      </c>
      <c r="B501" s="30">
        <v>1444.2800000000002</v>
      </c>
      <c r="C501" s="14">
        <v>1305.2500000000002</v>
      </c>
      <c r="D501" s="14">
        <v>1216.4500000000003</v>
      </c>
      <c r="E501" s="14">
        <v>1180.8400000000001</v>
      </c>
      <c r="F501" s="14">
        <v>1173.0600000000002</v>
      </c>
      <c r="G501" s="14">
        <v>1269.2700000000002</v>
      </c>
      <c r="H501" s="14">
        <v>1619.2200000000003</v>
      </c>
      <c r="I501" s="14">
        <v>1760.7900000000002</v>
      </c>
      <c r="J501" s="14">
        <v>1952.4800000000002</v>
      </c>
      <c r="K501" s="14">
        <v>1999.5300000000002</v>
      </c>
      <c r="L501" s="14">
        <v>2003.7300000000002</v>
      </c>
      <c r="M501" s="14">
        <v>1991.8000000000002</v>
      </c>
      <c r="N501" s="14">
        <v>1990.3100000000002</v>
      </c>
      <c r="O501" s="14">
        <v>2001.2800000000002</v>
      </c>
      <c r="P501" s="14">
        <v>1997.0000000000002</v>
      </c>
      <c r="Q501" s="14">
        <v>1989.2600000000002</v>
      </c>
      <c r="R501" s="14">
        <v>1989.0900000000001</v>
      </c>
      <c r="S501" s="14">
        <v>2007.1800000000003</v>
      </c>
      <c r="T501" s="14">
        <v>1996.0400000000002</v>
      </c>
      <c r="U501" s="14">
        <v>1983.1900000000003</v>
      </c>
      <c r="V501" s="14">
        <v>1981.2700000000002</v>
      </c>
      <c r="W501" s="14">
        <v>1998.5900000000001</v>
      </c>
      <c r="X501" s="14">
        <v>1872.2300000000002</v>
      </c>
      <c r="Y501" s="17">
        <v>1592.0900000000001</v>
      </c>
      <c r="Z501" s="79"/>
    </row>
    <row r="502" spans="1:26" x14ac:dyDescent="0.2">
      <c r="A502" s="35">
        <v>44355</v>
      </c>
      <c r="B502" s="30">
        <v>1424.7800000000002</v>
      </c>
      <c r="C502" s="14">
        <v>1324.42</v>
      </c>
      <c r="D502" s="14">
        <v>1237.7500000000002</v>
      </c>
      <c r="E502" s="14">
        <v>1180.4900000000002</v>
      </c>
      <c r="F502" s="14">
        <v>1185.8700000000001</v>
      </c>
      <c r="G502" s="14">
        <v>1261.4000000000001</v>
      </c>
      <c r="H502" s="14">
        <v>1515.8400000000001</v>
      </c>
      <c r="I502" s="14">
        <v>1758.8000000000002</v>
      </c>
      <c r="J502" s="14">
        <v>1908.4400000000003</v>
      </c>
      <c r="K502" s="14">
        <v>1917.5700000000002</v>
      </c>
      <c r="L502" s="14">
        <v>1920.7700000000002</v>
      </c>
      <c r="M502" s="14">
        <v>1918.0800000000002</v>
      </c>
      <c r="N502" s="14">
        <v>1915.2500000000002</v>
      </c>
      <c r="O502" s="14">
        <v>1941.9900000000002</v>
      </c>
      <c r="P502" s="14">
        <v>1946.3400000000001</v>
      </c>
      <c r="Q502" s="14">
        <v>1939.4400000000003</v>
      </c>
      <c r="R502" s="14">
        <v>1959.8600000000001</v>
      </c>
      <c r="S502" s="14">
        <v>1945.6500000000003</v>
      </c>
      <c r="T502" s="14">
        <v>1938.0600000000002</v>
      </c>
      <c r="U502" s="14">
        <v>1906.5900000000001</v>
      </c>
      <c r="V502" s="14">
        <v>1904.2900000000002</v>
      </c>
      <c r="W502" s="14">
        <v>1934.5000000000002</v>
      </c>
      <c r="X502" s="14">
        <v>1825.3000000000002</v>
      </c>
      <c r="Y502" s="17">
        <v>1564.4600000000003</v>
      </c>
      <c r="Z502" s="79"/>
    </row>
    <row r="503" spans="1:26" x14ac:dyDescent="0.2">
      <c r="A503" s="35">
        <v>44356</v>
      </c>
      <c r="B503" s="30">
        <v>1497.7700000000002</v>
      </c>
      <c r="C503" s="14">
        <v>1375.19</v>
      </c>
      <c r="D503" s="14">
        <v>1295.93</v>
      </c>
      <c r="E503" s="14">
        <v>1256.17</v>
      </c>
      <c r="F503" s="14">
        <v>1268.5200000000002</v>
      </c>
      <c r="G503" s="14">
        <v>1413.2700000000002</v>
      </c>
      <c r="H503" s="14">
        <v>1722.4300000000003</v>
      </c>
      <c r="I503" s="14">
        <v>1824.7600000000002</v>
      </c>
      <c r="J503" s="14">
        <v>1975.5300000000002</v>
      </c>
      <c r="K503" s="14">
        <v>1990.3500000000001</v>
      </c>
      <c r="L503" s="14">
        <v>1998.4300000000003</v>
      </c>
      <c r="M503" s="14">
        <v>1999.4100000000003</v>
      </c>
      <c r="N503" s="14">
        <v>2010.1700000000003</v>
      </c>
      <c r="O503" s="14">
        <v>2026.7700000000002</v>
      </c>
      <c r="P503" s="14">
        <v>2029.5600000000002</v>
      </c>
      <c r="Q503" s="14">
        <v>2009.1000000000001</v>
      </c>
      <c r="R503" s="14">
        <v>2022.9800000000002</v>
      </c>
      <c r="S503" s="14">
        <v>2007.6100000000001</v>
      </c>
      <c r="T503" s="14">
        <v>2003.4800000000002</v>
      </c>
      <c r="U503" s="14">
        <v>1984.0500000000002</v>
      </c>
      <c r="V503" s="14">
        <v>1975.6000000000001</v>
      </c>
      <c r="W503" s="14">
        <v>2000.6900000000003</v>
      </c>
      <c r="X503" s="14">
        <v>1915.6200000000001</v>
      </c>
      <c r="Y503" s="17">
        <v>1643.0300000000002</v>
      </c>
      <c r="Z503" s="79"/>
    </row>
    <row r="504" spans="1:26" x14ac:dyDescent="0.2">
      <c r="A504" s="35">
        <v>44357</v>
      </c>
      <c r="B504" s="30">
        <v>1469.1100000000001</v>
      </c>
      <c r="C504" s="14">
        <v>1360.7900000000002</v>
      </c>
      <c r="D504" s="14">
        <v>1305.8300000000002</v>
      </c>
      <c r="E504" s="14">
        <v>1260.3600000000001</v>
      </c>
      <c r="F504" s="14">
        <v>1258.0000000000002</v>
      </c>
      <c r="G504" s="14">
        <v>1363.0700000000002</v>
      </c>
      <c r="H504" s="14">
        <v>1736.5700000000002</v>
      </c>
      <c r="I504" s="14">
        <v>1852.2200000000003</v>
      </c>
      <c r="J504" s="14">
        <v>1996.6800000000003</v>
      </c>
      <c r="K504" s="14">
        <v>2019.5900000000001</v>
      </c>
      <c r="L504" s="14">
        <v>2024.0500000000002</v>
      </c>
      <c r="M504" s="14">
        <v>2025.7300000000002</v>
      </c>
      <c r="N504" s="14">
        <v>2024.6600000000003</v>
      </c>
      <c r="O504" s="14">
        <v>2044.3300000000002</v>
      </c>
      <c r="P504" s="14">
        <v>2051.23</v>
      </c>
      <c r="Q504" s="14">
        <v>2030.2200000000003</v>
      </c>
      <c r="R504" s="14">
        <v>2049.1800000000003</v>
      </c>
      <c r="S504" s="14">
        <v>2032.6800000000003</v>
      </c>
      <c r="T504" s="14">
        <v>2019.3200000000002</v>
      </c>
      <c r="U504" s="14">
        <v>2000.63</v>
      </c>
      <c r="V504" s="14">
        <v>1991.1900000000003</v>
      </c>
      <c r="W504" s="14">
        <v>2007.6500000000003</v>
      </c>
      <c r="X504" s="14">
        <v>1953.2100000000003</v>
      </c>
      <c r="Y504" s="17">
        <v>1712.5400000000002</v>
      </c>
      <c r="Z504" s="79"/>
    </row>
    <row r="505" spans="1:26" x14ac:dyDescent="0.2">
      <c r="A505" s="35">
        <v>44358</v>
      </c>
      <c r="B505" s="30">
        <v>1612.0100000000002</v>
      </c>
      <c r="C505" s="14">
        <v>1447.8700000000001</v>
      </c>
      <c r="D505" s="14">
        <v>1381.16</v>
      </c>
      <c r="E505" s="14">
        <v>1340.0300000000002</v>
      </c>
      <c r="F505" s="14">
        <v>1354.8700000000001</v>
      </c>
      <c r="G505" s="14">
        <v>1561.5800000000002</v>
      </c>
      <c r="H505" s="14">
        <v>1789.3300000000002</v>
      </c>
      <c r="I505" s="14">
        <v>1953.1400000000003</v>
      </c>
      <c r="J505" s="14">
        <v>2080.15</v>
      </c>
      <c r="K505" s="14">
        <v>2091.62</v>
      </c>
      <c r="L505" s="14">
        <v>2100.09</v>
      </c>
      <c r="M505" s="14">
        <v>2105.06</v>
      </c>
      <c r="N505" s="14">
        <v>2108.37</v>
      </c>
      <c r="O505" s="14">
        <v>2114.0500000000002</v>
      </c>
      <c r="P505" s="14">
        <v>2111.27</v>
      </c>
      <c r="Q505" s="14">
        <v>2102.59</v>
      </c>
      <c r="R505" s="14">
        <v>2119.9100000000003</v>
      </c>
      <c r="S505" s="14">
        <v>2112.0500000000002</v>
      </c>
      <c r="T505" s="14">
        <v>2103.04</v>
      </c>
      <c r="U505" s="14">
        <v>2087.11</v>
      </c>
      <c r="V505" s="14">
        <v>2080.5700000000002</v>
      </c>
      <c r="W505" s="14">
        <v>2103.52</v>
      </c>
      <c r="X505" s="14">
        <v>2066</v>
      </c>
      <c r="Y505" s="17">
        <v>1822.5700000000002</v>
      </c>
      <c r="Z505" s="79"/>
    </row>
    <row r="506" spans="1:26" x14ac:dyDescent="0.2">
      <c r="A506" s="35">
        <v>44359</v>
      </c>
      <c r="B506" s="30">
        <v>1658.7700000000002</v>
      </c>
      <c r="C506" s="14">
        <v>1412.0100000000002</v>
      </c>
      <c r="D506" s="14">
        <v>1310.6000000000001</v>
      </c>
      <c r="E506" s="14">
        <v>1218.0200000000002</v>
      </c>
      <c r="F506" s="14">
        <v>1204.2600000000002</v>
      </c>
      <c r="G506" s="14">
        <v>1245.68</v>
      </c>
      <c r="H506" s="14">
        <v>1371.67</v>
      </c>
      <c r="I506" s="14">
        <v>1532.7700000000002</v>
      </c>
      <c r="J506" s="14">
        <v>1877.6000000000001</v>
      </c>
      <c r="K506" s="14">
        <v>1927.8500000000001</v>
      </c>
      <c r="L506" s="14">
        <v>1945.8100000000002</v>
      </c>
      <c r="M506" s="14">
        <v>1955.8700000000001</v>
      </c>
      <c r="N506" s="14">
        <v>1976.1900000000003</v>
      </c>
      <c r="O506" s="14">
        <v>1986.4100000000003</v>
      </c>
      <c r="P506" s="14">
        <v>1980.3200000000002</v>
      </c>
      <c r="Q506" s="14">
        <v>1976.7200000000003</v>
      </c>
      <c r="R506" s="14">
        <v>1971.3600000000001</v>
      </c>
      <c r="S506" s="14">
        <v>1965.8200000000002</v>
      </c>
      <c r="T506" s="14">
        <v>1970.4600000000003</v>
      </c>
      <c r="U506" s="14">
        <v>1952.0200000000002</v>
      </c>
      <c r="V506" s="14">
        <v>1946.1400000000003</v>
      </c>
      <c r="W506" s="14">
        <v>1952.1000000000001</v>
      </c>
      <c r="X506" s="14">
        <v>1933.7400000000002</v>
      </c>
      <c r="Y506" s="17">
        <v>1685.4200000000003</v>
      </c>
      <c r="Z506" s="79"/>
    </row>
    <row r="507" spans="1:26" x14ac:dyDescent="0.2">
      <c r="A507" s="35">
        <v>44360</v>
      </c>
      <c r="B507" s="30">
        <v>1676.9100000000003</v>
      </c>
      <c r="C507" s="14">
        <v>1461.9200000000003</v>
      </c>
      <c r="D507" s="14">
        <v>1371.42</v>
      </c>
      <c r="E507" s="14">
        <v>1293.2200000000003</v>
      </c>
      <c r="F507" s="14">
        <v>1274.5700000000002</v>
      </c>
      <c r="G507" s="14">
        <v>1301.6500000000001</v>
      </c>
      <c r="H507" s="14">
        <v>1496.9100000000003</v>
      </c>
      <c r="I507" s="14">
        <v>1664.6200000000001</v>
      </c>
      <c r="J507" s="14">
        <v>1956.38</v>
      </c>
      <c r="K507" s="14">
        <v>2006.4100000000003</v>
      </c>
      <c r="L507" s="14">
        <v>1999.1500000000003</v>
      </c>
      <c r="M507" s="14">
        <v>2004.2800000000002</v>
      </c>
      <c r="N507" s="14">
        <v>2035.5300000000002</v>
      </c>
      <c r="O507" s="14">
        <v>2048.4100000000003</v>
      </c>
      <c r="P507" s="14">
        <v>2045.8700000000001</v>
      </c>
      <c r="Q507" s="14">
        <v>2051.81</v>
      </c>
      <c r="R507" s="14">
        <v>2052.81</v>
      </c>
      <c r="S507" s="14">
        <v>2048.7000000000003</v>
      </c>
      <c r="T507" s="14">
        <v>2044.3600000000001</v>
      </c>
      <c r="U507" s="14">
        <v>2041.8400000000001</v>
      </c>
      <c r="V507" s="14">
        <v>2034.0300000000002</v>
      </c>
      <c r="W507" s="14">
        <v>2034.0700000000002</v>
      </c>
      <c r="X507" s="14">
        <v>2022.0200000000002</v>
      </c>
      <c r="Y507" s="17">
        <v>1848.9400000000003</v>
      </c>
      <c r="Z507" s="79"/>
    </row>
    <row r="508" spans="1:26" x14ac:dyDescent="0.2">
      <c r="A508" s="35">
        <v>44361</v>
      </c>
      <c r="B508" s="30">
        <v>1753.6000000000001</v>
      </c>
      <c r="C508" s="14">
        <v>1525.1200000000001</v>
      </c>
      <c r="D508" s="14">
        <v>1424.0300000000002</v>
      </c>
      <c r="E508" s="14">
        <v>1367.1200000000001</v>
      </c>
      <c r="F508" s="14">
        <v>1349.5700000000002</v>
      </c>
      <c r="G508" s="14">
        <v>1413.7600000000002</v>
      </c>
      <c r="H508" s="14">
        <v>1654.4400000000003</v>
      </c>
      <c r="I508" s="14">
        <v>1807.3900000000003</v>
      </c>
      <c r="J508" s="14">
        <v>2051.4</v>
      </c>
      <c r="K508" s="14">
        <v>2091.75</v>
      </c>
      <c r="L508" s="14">
        <v>2112.8900000000003</v>
      </c>
      <c r="M508" s="14">
        <v>2116.19</v>
      </c>
      <c r="N508" s="14">
        <v>2117.4300000000003</v>
      </c>
      <c r="O508" s="14">
        <v>2127.7400000000002</v>
      </c>
      <c r="P508" s="14">
        <v>2121.5300000000002</v>
      </c>
      <c r="Q508" s="14">
        <v>2105.2800000000002</v>
      </c>
      <c r="R508" s="14">
        <v>2101.4100000000003</v>
      </c>
      <c r="S508" s="14">
        <v>2096.2200000000003</v>
      </c>
      <c r="T508" s="14">
        <v>2090.1</v>
      </c>
      <c r="U508" s="14">
        <v>2091.35</v>
      </c>
      <c r="V508" s="14">
        <v>2082.34</v>
      </c>
      <c r="W508" s="14">
        <v>2090.92</v>
      </c>
      <c r="X508" s="14">
        <v>2080.77</v>
      </c>
      <c r="Y508" s="17">
        <v>1771.2300000000002</v>
      </c>
      <c r="Z508" s="79"/>
    </row>
    <row r="509" spans="1:26" x14ac:dyDescent="0.2">
      <c r="A509" s="35">
        <v>44362</v>
      </c>
      <c r="B509" s="30">
        <v>1489.2900000000002</v>
      </c>
      <c r="C509" s="14">
        <v>1393.13</v>
      </c>
      <c r="D509" s="14">
        <v>1327.8000000000002</v>
      </c>
      <c r="E509" s="14">
        <v>1274.5300000000002</v>
      </c>
      <c r="F509" s="14">
        <v>1260.3800000000001</v>
      </c>
      <c r="G509" s="14">
        <v>1367.0800000000002</v>
      </c>
      <c r="H509" s="14">
        <v>1739.9200000000003</v>
      </c>
      <c r="I509" s="14">
        <v>1807.4000000000003</v>
      </c>
      <c r="J509" s="14">
        <v>2018.1200000000001</v>
      </c>
      <c r="K509" s="14">
        <v>2034.4900000000002</v>
      </c>
      <c r="L509" s="14">
        <v>2050.19</v>
      </c>
      <c r="M509" s="14">
        <v>2052.8200000000002</v>
      </c>
      <c r="N509" s="14">
        <v>2044.8500000000001</v>
      </c>
      <c r="O509" s="14">
        <v>2065.12</v>
      </c>
      <c r="P509" s="14">
        <v>2085.11</v>
      </c>
      <c r="Q509" s="14">
        <v>2064.4</v>
      </c>
      <c r="R509" s="14">
        <v>2097.3200000000002</v>
      </c>
      <c r="S509" s="14">
        <v>2077.63</v>
      </c>
      <c r="T509" s="14">
        <v>2071.58</v>
      </c>
      <c r="U509" s="14">
        <v>2022.6700000000003</v>
      </c>
      <c r="V509" s="14">
        <v>2014.0400000000002</v>
      </c>
      <c r="W509" s="14">
        <v>2054.29</v>
      </c>
      <c r="X509" s="14">
        <v>1922.8600000000001</v>
      </c>
      <c r="Y509" s="17">
        <v>1676.5200000000002</v>
      </c>
      <c r="Z509" s="79"/>
    </row>
    <row r="510" spans="1:26" x14ac:dyDescent="0.2">
      <c r="A510" s="35">
        <v>44363</v>
      </c>
      <c r="B510" s="30">
        <v>1473.8200000000002</v>
      </c>
      <c r="C510" s="14">
        <v>1369.3000000000002</v>
      </c>
      <c r="D510" s="14">
        <v>1295.6000000000001</v>
      </c>
      <c r="E510" s="14">
        <v>1251.0100000000002</v>
      </c>
      <c r="F510" s="14">
        <v>1262.8400000000001</v>
      </c>
      <c r="G510" s="14">
        <v>1361.9500000000003</v>
      </c>
      <c r="H510" s="14">
        <v>1726.5500000000002</v>
      </c>
      <c r="I510" s="14">
        <v>1827.8700000000001</v>
      </c>
      <c r="J510" s="14">
        <v>2041.5600000000002</v>
      </c>
      <c r="K510" s="14">
        <v>2087.02</v>
      </c>
      <c r="L510" s="14">
        <v>2111.1</v>
      </c>
      <c r="M510" s="14">
        <v>2098.46</v>
      </c>
      <c r="N510" s="14">
        <v>2089.2200000000003</v>
      </c>
      <c r="O510" s="14">
        <v>2107.85</v>
      </c>
      <c r="P510" s="14">
        <v>2118.3000000000002</v>
      </c>
      <c r="Q510" s="14">
        <v>2103.15</v>
      </c>
      <c r="R510" s="14">
        <v>2108.63</v>
      </c>
      <c r="S510" s="14">
        <v>2091.87</v>
      </c>
      <c r="T510" s="14">
        <v>2085.84</v>
      </c>
      <c r="U510" s="14">
        <v>2046.4700000000003</v>
      </c>
      <c r="V510" s="14">
        <v>2039.8900000000003</v>
      </c>
      <c r="W510" s="14">
        <v>2055.77</v>
      </c>
      <c r="X510" s="14">
        <v>1916.5000000000002</v>
      </c>
      <c r="Y510" s="17">
        <v>1678.3500000000001</v>
      </c>
      <c r="Z510" s="79"/>
    </row>
    <row r="511" spans="1:26" x14ac:dyDescent="0.2">
      <c r="A511" s="35">
        <v>44364</v>
      </c>
      <c r="B511" s="30">
        <v>1476.3400000000001</v>
      </c>
      <c r="C511" s="14">
        <v>1345.2200000000003</v>
      </c>
      <c r="D511" s="14">
        <v>1256.42</v>
      </c>
      <c r="E511" s="14">
        <v>1216.4700000000003</v>
      </c>
      <c r="F511" s="14">
        <v>1227.3000000000002</v>
      </c>
      <c r="G511" s="14">
        <v>1348.0400000000002</v>
      </c>
      <c r="H511" s="14">
        <v>1654.5300000000002</v>
      </c>
      <c r="I511" s="14">
        <v>1833.1500000000003</v>
      </c>
      <c r="J511" s="14">
        <v>2038.2100000000003</v>
      </c>
      <c r="K511" s="14">
        <v>2107.88</v>
      </c>
      <c r="L511" s="14">
        <v>2139.63</v>
      </c>
      <c r="M511" s="14">
        <v>2123.2600000000002</v>
      </c>
      <c r="N511" s="14">
        <v>2132.8000000000002</v>
      </c>
      <c r="O511" s="14">
        <v>2163.2000000000003</v>
      </c>
      <c r="P511" s="14">
        <v>2166.2400000000002</v>
      </c>
      <c r="Q511" s="14">
        <v>2161.46</v>
      </c>
      <c r="R511" s="14">
        <v>2159.94</v>
      </c>
      <c r="S511" s="14">
        <v>2127.92</v>
      </c>
      <c r="T511" s="14">
        <v>2108.81</v>
      </c>
      <c r="U511" s="14">
        <v>2070.54</v>
      </c>
      <c r="V511" s="14">
        <v>2049.1</v>
      </c>
      <c r="W511" s="14">
        <v>2067.5500000000002</v>
      </c>
      <c r="X511" s="14">
        <v>1954.7300000000002</v>
      </c>
      <c r="Y511" s="17">
        <v>1766.13</v>
      </c>
      <c r="Z511" s="79"/>
    </row>
    <row r="512" spans="1:26" x14ac:dyDescent="0.2">
      <c r="A512" s="35">
        <v>44365</v>
      </c>
      <c r="B512" s="30">
        <v>1566.7700000000002</v>
      </c>
      <c r="C512" s="14">
        <v>1315.5100000000002</v>
      </c>
      <c r="D512" s="14">
        <v>1227.6000000000001</v>
      </c>
      <c r="E512" s="14">
        <v>1180.4000000000001</v>
      </c>
      <c r="F512" s="14">
        <v>1168.18</v>
      </c>
      <c r="G512" s="14">
        <v>1282.43</v>
      </c>
      <c r="H512" s="14">
        <v>1673.4000000000003</v>
      </c>
      <c r="I512" s="14">
        <v>1840.0600000000002</v>
      </c>
      <c r="J512" s="14">
        <v>2012.3500000000001</v>
      </c>
      <c r="K512" s="14">
        <v>2071.2600000000002</v>
      </c>
      <c r="L512" s="14">
        <v>2091.12</v>
      </c>
      <c r="M512" s="14">
        <v>2075.35</v>
      </c>
      <c r="N512" s="14">
        <v>2076.6800000000003</v>
      </c>
      <c r="O512" s="14">
        <v>2126.96</v>
      </c>
      <c r="P512" s="14">
        <v>2119.85</v>
      </c>
      <c r="Q512" s="14">
        <v>2101.3900000000003</v>
      </c>
      <c r="R512" s="14">
        <v>2132.0500000000002</v>
      </c>
      <c r="S512" s="14">
        <v>2108.85</v>
      </c>
      <c r="T512" s="14">
        <v>2072.0700000000002</v>
      </c>
      <c r="U512" s="14">
        <v>2004.6100000000001</v>
      </c>
      <c r="V512" s="14">
        <v>2002.4900000000002</v>
      </c>
      <c r="W512" s="14">
        <v>2060.9</v>
      </c>
      <c r="X512" s="14">
        <v>2048.27</v>
      </c>
      <c r="Y512" s="17">
        <v>1845.8600000000001</v>
      </c>
      <c r="Z512" s="79"/>
    </row>
    <row r="513" spans="1:26" x14ac:dyDescent="0.2">
      <c r="A513" s="35">
        <v>44366</v>
      </c>
      <c r="B513" s="30">
        <v>1703.2700000000002</v>
      </c>
      <c r="C513" s="14">
        <v>1564.1200000000001</v>
      </c>
      <c r="D513" s="14">
        <v>1370.94</v>
      </c>
      <c r="E513" s="14">
        <v>1284.94</v>
      </c>
      <c r="F513" s="14">
        <v>1252.1500000000001</v>
      </c>
      <c r="G513" s="14">
        <v>1306.2800000000002</v>
      </c>
      <c r="H513" s="14">
        <v>1501.6100000000001</v>
      </c>
      <c r="I513" s="14">
        <v>1718.9200000000003</v>
      </c>
      <c r="J513" s="14">
        <v>1996.7500000000002</v>
      </c>
      <c r="K513" s="14">
        <v>2055.4700000000003</v>
      </c>
      <c r="L513" s="14">
        <v>2084.04</v>
      </c>
      <c r="M513" s="14">
        <v>2086.85</v>
      </c>
      <c r="N513" s="14">
        <v>2100.1800000000003</v>
      </c>
      <c r="O513" s="14">
        <v>2107.0700000000002</v>
      </c>
      <c r="P513" s="14">
        <v>2104.42</v>
      </c>
      <c r="Q513" s="14">
        <v>2089.61</v>
      </c>
      <c r="R513" s="14">
        <v>2081.2000000000003</v>
      </c>
      <c r="S513" s="14">
        <v>2074.8200000000002</v>
      </c>
      <c r="T513" s="14">
        <v>2078.6800000000003</v>
      </c>
      <c r="U513" s="14">
        <v>2052.8900000000003</v>
      </c>
      <c r="V513" s="14">
        <v>2038.9000000000003</v>
      </c>
      <c r="W513" s="14">
        <v>2067.4300000000003</v>
      </c>
      <c r="X513" s="14">
        <v>2045.6200000000001</v>
      </c>
      <c r="Y513" s="17">
        <v>1858.9500000000003</v>
      </c>
      <c r="Z513" s="79"/>
    </row>
    <row r="514" spans="1:26" x14ac:dyDescent="0.2">
      <c r="A514" s="35">
        <v>44367</v>
      </c>
      <c r="B514" s="30">
        <v>1554.2200000000003</v>
      </c>
      <c r="C514" s="14">
        <v>1380.2500000000002</v>
      </c>
      <c r="D514" s="14">
        <v>1283.17</v>
      </c>
      <c r="E514" s="14">
        <v>1216.8000000000002</v>
      </c>
      <c r="F514" s="14">
        <v>1165.96</v>
      </c>
      <c r="G514" s="14">
        <v>1196.4000000000001</v>
      </c>
      <c r="H514" s="14">
        <v>1326.8000000000002</v>
      </c>
      <c r="I514" s="14">
        <v>1456.0300000000002</v>
      </c>
      <c r="J514" s="14">
        <v>1731.2200000000003</v>
      </c>
      <c r="K514" s="14">
        <v>1939.7600000000002</v>
      </c>
      <c r="L514" s="14">
        <v>1971.2200000000003</v>
      </c>
      <c r="M514" s="14">
        <v>1980.0800000000002</v>
      </c>
      <c r="N514" s="14">
        <v>1984.5900000000001</v>
      </c>
      <c r="O514" s="14">
        <v>2003.9600000000003</v>
      </c>
      <c r="P514" s="14">
        <v>2000.0400000000002</v>
      </c>
      <c r="Q514" s="14">
        <v>1993.2400000000002</v>
      </c>
      <c r="R514" s="14">
        <v>1986.2500000000002</v>
      </c>
      <c r="S514" s="14">
        <v>1971.8600000000001</v>
      </c>
      <c r="T514" s="14">
        <v>1973.6700000000003</v>
      </c>
      <c r="U514" s="14">
        <v>1972.2400000000002</v>
      </c>
      <c r="V514" s="14">
        <v>1967.2900000000002</v>
      </c>
      <c r="W514" s="14">
        <v>1970.4500000000003</v>
      </c>
      <c r="X514" s="14">
        <v>1939.3900000000003</v>
      </c>
      <c r="Y514" s="17">
        <v>1748.2000000000003</v>
      </c>
      <c r="Z514" s="79"/>
    </row>
    <row r="515" spans="1:26" x14ac:dyDescent="0.2">
      <c r="A515" s="35">
        <v>44368</v>
      </c>
      <c r="B515" s="30">
        <v>1588.9300000000003</v>
      </c>
      <c r="C515" s="14">
        <v>1421.2400000000002</v>
      </c>
      <c r="D515" s="14">
        <v>1337.43</v>
      </c>
      <c r="E515" s="14">
        <v>1271.6200000000001</v>
      </c>
      <c r="F515" s="14">
        <v>1263.0200000000002</v>
      </c>
      <c r="G515" s="14">
        <v>1320.19</v>
      </c>
      <c r="H515" s="14">
        <v>1628.6700000000003</v>
      </c>
      <c r="I515" s="14">
        <v>1851.4600000000003</v>
      </c>
      <c r="J515" s="14">
        <v>2032.7800000000002</v>
      </c>
      <c r="K515" s="14">
        <v>2127.86</v>
      </c>
      <c r="L515" s="14">
        <v>2163.56</v>
      </c>
      <c r="M515" s="14">
        <v>2162.21</v>
      </c>
      <c r="N515" s="14">
        <v>2160.88</v>
      </c>
      <c r="O515" s="14">
        <v>2552.4300000000003</v>
      </c>
      <c r="P515" s="14">
        <v>2436.63</v>
      </c>
      <c r="Q515" s="14">
        <v>2258.79</v>
      </c>
      <c r="R515" s="14">
        <v>2170.36</v>
      </c>
      <c r="S515" s="14">
        <v>2156.79</v>
      </c>
      <c r="T515" s="14">
        <v>2108.4700000000003</v>
      </c>
      <c r="U515" s="14">
        <v>2041.8400000000001</v>
      </c>
      <c r="V515" s="14">
        <v>2019.3400000000001</v>
      </c>
      <c r="W515" s="14">
        <v>2056.1400000000003</v>
      </c>
      <c r="X515" s="14">
        <v>1956.6000000000001</v>
      </c>
      <c r="Y515" s="17">
        <v>1668.4600000000003</v>
      </c>
      <c r="Z515" s="79"/>
    </row>
    <row r="516" spans="1:26" x14ac:dyDescent="0.2">
      <c r="A516" s="35">
        <v>44369</v>
      </c>
      <c r="B516" s="30">
        <v>1451.3300000000002</v>
      </c>
      <c r="C516" s="14">
        <v>1272.7400000000002</v>
      </c>
      <c r="D516" s="14">
        <v>1199.9500000000003</v>
      </c>
      <c r="E516" s="14">
        <v>1126.0900000000001</v>
      </c>
      <c r="F516" s="14">
        <v>1117.6500000000001</v>
      </c>
      <c r="G516" s="14">
        <v>1207.43</v>
      </c>
      <c r="H516" s="14">
        <v>1501.2800000000002</v>
      </c>
      <c r="I516" s="14">
        <v>1707.5300000000002</v>
      </c>
      <c r="J516" s="14">
        <v>1932.8100000000002</v>
      </c>
      <c r="K516" s="14">
        <v>2055.42</v>
      </c>
      <c r="L516" s="14">
        <v>2084.69</v>
      </c>
      <c r="M516" s="14">
        <v>2081.15</v>
      </c>
      <c r="N516" s="14">
        <v>2057.8200000000002</v>
      </c>
      <c r="O516" s="14">
        <v>2118</v>
      </c>
      <c r="P516" s="14">
        <v>2125</v>
      </c>
      <c r="Q516" s="14">
        <v>2109.0300000000002</v>
      </c>
      <c r="R516" s="14">
        <v>2095.34</v>
      </c>
      <c r="S516" s="14">
        <v>2083.4300000000003</v>
      </c>
      <c r="T516" s="14">
        <v>2044.5500000000002</v>
      </c>
      <c r="U516" s="14">
        <v>1973.2800000000002</v>
      </c>
      <c r="V516" s="14">
        <v>1957.6400000000003</v>
      </c>
      <c r="W516" s="14">
        <v>1991.5200000000002</v>
      </c>
      <c r="X516" s="14">
        <v>1952.9500000000003</v>
      </c>
      <c r="Y516" s="17">
        <v>1776.7000000000003</v>
      </c>
      <c r="Z516" s="79"/>
    </row>
    <row r="517" spans="1:26" x14ac:dyDescent="0.2">
      <c r="A517" s="35">
        <v>44370</v>
      </c>
      <c r="B517" s="30">
        <v>1497.1500000000003</v>
      </c>
      <c r="C517" s="14">
        <v>1321.39</v>
      </c>
      <c r="D517" s="14">
        <v>1231.43</v>
      </c>
      <c r="E517" s="14">
        <v>1169.2400000000002</v>
      </c>
      <c r="F517" s="14">
        <v>1156.6100000000001</v>
      </c>
      <c r="G517" s="14">
        <v>1284.6000000000001</v>
      </c>
      <c r="H517" s="14">
        <v>1552.2100000000003</v>
      </c>
      <c r="I517" s="14">
        <v>1766.4900000000002</v>
      </c>
      <c r="J517" s="14">
        <v>2075.42</v>
      </c>
      <c r="K517" s="14">
        <v>2179.12</v>
      </c>
      <c r="L517" s="14">
        <v>2256.0500000000002</v>
      </c>
      <c r="M517" s="14">
        <v>2735.2200000000003</v>
      </c>
      <c r="N517" s="14">
        <v>2378.04</v>
      </c>
      <c r="O517" s="14">
        <v>2738.8100000000004</v>
      </c>
      <c r="P517" s="14">
        <v>2739.63</v>
      </c>
      <c r="Q517" s="14">
        <v>2735.6000000000004</v>
      </c>
      <c r="R517" s="14">
        <v>2732.13</v>
      </c>
      <c r="S517" s="14">
        <v>2732.8700000000003</v>
      </c>
      <c r="T517" s="14">
        <v>2155.6600000000003</v>
      </c>
      <c r="U517" s="14">
        <v>2125.81</v>
      </c>
      <c r="V517" s="14">
        <v>2108.52</v>
      </c>
      <c r="W517" s="14">
        <v>2134.73</v>
      </c>
      <c r="X517" s="14">
        <v>1951.9600000000003</v>
      </c>
      <c r="Y517" s="17">
        <v>1790.5400000000002</v>
      </c>
      <c r="Z517" s="79"/>
    </row>
    <row r="518" spans="1:26" x14ac:dyDescent="0.2">
      <c r="A518" s="35">
        <v>44371</v>
      </c>
      <c r="B518" s="30">
        <v>1466.3100000000002</v>
      </c>
      <c r="C518" s="14">
        <v>1218.7900000000002</v>
      </c>
      <c r="D518" s="14">
        <v>1137.18</v>
      </c>
      <c r="E518" s="14">
        <v>991.70999999999992</v>
      </c>
      <c r="F518" s="14">
        <v>1025.01</v>
      </c>
      <c r="G518" s="14">
        <v>1264.68</v>
      </c>
      <c r="H518" s="14">
        <v>1497.5800000000002</v>
      </c>
      <c r="I518" s="14">
        <v>1786.13</v>
      </c>
      <c r="J518" s="14">
        <v>2115</v>
      </c>
      <c r="K518" s="14">
        <v>2159.79</v>
      </c>
      <c r="L518" s="14">
        <v>2199.4900000000002</v>
      </c>
      <c r="M518" s="14">
        <v>2299.65</v>
      </c>
      <c r="N518" s="14">
        <v>2196.17</v>
      </c>
      <c r="O518" s="14">
        <v>2341.3900000000003</v>
      </c>
      <c r="P518" s="14">
        <v>2343.9900000000002</v>
      </c>
      <c r="Q518" s="14">
        <v>2313.29</v>
      </c>
      <c r="R518" s="14">
        <v>2691.4500000000003</v>
      </c>
      <c r="S518" s="14">
        <v>2187.19</v>
      </c>
      <c r="T518" s="14">
        <v>2155.5700000000002</v>
      </c>
      <c r="U518" s="14">
        <v>2139.02</v>
      </c>
      <c r="V518" s="14">
        <v>2125.2800000000002</v>
      </c>
      <c r="W518" s="14">
        <v>2141.9700000000003</v>
      </c>
      <c r="X518" s="14">
        <v>1883.2600000000002</v>
      </c>
      <c r="Y518" s="17">
        <v>1785.5200000000002</v>
      </c>
      <c r="Z518" s="79"/>
    </row>
    <row r="519" spans="1:26" x14ac:dyDescent="0.2">
      <c r="A519" s="35">
        <v>44372</v>
      </c>
      <c r="B519" s="30">
        <v>1434.2700000000002</v>
      </c>
      <c r="C519" s="14">
        <v>1288.0700000000002</v>
      </c>
      <c r="D519" s="14">
        <v>1189.3600000000001</v>
      </c>
      <c r="E519" s="14">
        <v>1108.3300000000002</v>
      </c>
      <c r="F519" s="14">
        <v>999.20999999999992</v>
      </c>
      <c r="G519" s="14">
        <v>1114.23</v>
      </c>
      <c r="H519" s="14">
        <v>1475.4900000000002</v>
      </c>
      <c r="I519" s="14">
        <v>1745.7200000000003</v>
      </c>
      <c r="J519" s="14">
        <v>2058.9500000000003</v>
      </c>
      <c r="K519" s="14">
        <v>2138.58</v>
      </c>
      <c r="L519" s="14">
        <v>2452.2800000000002</v>
      </c>
      <c r="M519" s="14">
        <v>2317.19</v>
      </c>
      <c r="N519" s="14">
        <v>2305.1</v>
      </c>
      <c r="O519" s="14">
        <v>2564.4700000000003</v>
      </c>
      <c r="P519" s="14">
        <v>2519.36</v>
      </c>
      <c r="Q519" s="14">
        <v>2364.69</v>
      </c>
      <c r="R519" s="14">
        <v>2438.3200000000002</v>
      </c>
      <c r="S519" s="14">
        <v>2400.94</v>
      </c>
      <c r="T519" s="14">
        <v>2150.5500000000002</v>
      </c>
      <c r="U519" s="14">
        <v>2104.67</v>
      </c>
      <c r="V519" s="14">
        <v>2051.9500000000003</v>
      </c>
      <c r="W519" s="14">
        <v>2128.4500000000003</v>
      </c>
      <c r="X519" s="14">
        <v>2004.2100000000003</v>
      </c>
      <c r="Y519" s="17">
        <v>1828.0600000000002</v>
      </c>
      <c r="Z519" s="79"/>
    </row>
    <row r="520" spans="1:26" x14ac:dyDescent="0.2">
      <c r="A520" s="35">
        <v>44373</v>
      </c>
      <c r="B520" s="30">
        <v>1625.7500000000002</v>
      </c>
      <c r="C520" s="14">
        <v>1454.6200000000001</v>
      </c>
      <c r="D520" s="14">
        <v>1321.9700000000003</v>
      </c>
      <c r="E520" s="14">
        <v>1239.3100000000002</v>
      </c>
      <c r="F520" s="14">
        <v>1172.3600000000001</v>
      </c>
      <c r="G520" s="14">
        <v>1197.7700000000002</v>
      </c>
      <c r="H520" s="14">
        <v>1389.9600000000003</v>
      </c>
      <c r="I520" s="14">
        <v>1624.1500000000003</v>
      </c>
      <c r="J520" s="14">
        <v>1935.4100000000003</v>
      </c>
      <c r="K520" s="14">
        <v>2058.2000000000003</v>
      </c>
      <c r="L520" s="14">
        <v>2154.1600000000003</v>
      </c>
      <c r="M520" s="14">
        <v>2171.4500000000003</v>
      </c>
      <c r="N520" s="14">
        <v>2170.37</v>
      </c>
      <c r="O520" s="14">
        <v>2177.25</v>
      </c>
      <c r="P520" s="14">
        <v>2192.42</v>
      </c>
      <c r="Q520" s="14">
        <v>2207.54</v>
      </c>
      <c r="R520" s="14">
        <v>2191.84</v>
      </c>
      <c r="S520" s="14">
        <v>2155.79</v>
      </c>
      <c r="T520" s="14">
        <v>2140.58</v>
      </c>
      <c r="U520" s="14">
        <v>2033.9000000000003</v>
      </c>
      <c r="V520" s="14">
        <v>2027.5700000000002</v>
      </c>
      <c r="W520" s="14">
        <v>2046.6200000000001</v>
      </c>
      <c r="X520" s="14">
        <v>2003.9400000000003</v>
      </c>
      <c r="Y520" s="17">
        <v>1827.8100000000002</v>
      </c>
      <c r="Z520" s="79"/>
    </row>
    <row r="521" spans="1:26" x14ac:dyDescent="0.2">
      <c r="A521" s="35">
        <v>44374</v>
      </c>
      <c r="B521" s="30">
        <v>1491.5700000000002</v>
      </c>
      <c r="C521" s="14">
        <v>1343.9</v>
      </c>
      <c r="D521" s="14">
        <v>1280.4000000000001</v>
      </c>
      <c r="E521" s="14">
        <v>1198.5400000000002</v>
      </c>
      <c r="F521" s="14">
        <v>1179.4500000000003</v>
      </c>
      <c r="G521" s="14">
        <v>1193.2000000000003</v>
      </c>
      <c r="H521" s="14">
        <v>1278.0500000000002</v>
      </c>
      <c r="I521" s="14">
        <v>1408.4500000000003</v>
      </c>
      <c r="J521" s="14">
        <v>1607.0300000000002</v>
      </c>
      <c r="K521" s="14">
        <v>1950.1700000000003</v>
      </c>
      <c r="L521" s="14">
        <v>2126.59</v>
      </c>
      <c r="M521" s="14">
        <v>2155.81</v>
      </c>
      <c r="N521" s="14">
        <v>2156.1400000000003</v>
      </c>
      <c r="O521" s="14">
        <v>2158.63</v>
      </c>
      <c r="P521" s="14">
        <v>2166.1</v>
      </c>
      <c r="Q521" s="14">
        <v>2160.23</v>
      </c>
      <c r="R521" s="14">
        <v>2149.7200000000003</v>
      </c>
      <c r="S521" s="14">
        <v>2129.8200000000002</v>
      </c>
      <c r="T521" s="14">
        <v>2131.4500000000003</v>
      </c>
      <c r="U521" s="14">
        <v>2035.7200000000003</v>
      </c>
      <c r="V521" s="14">
        <v>2050.6</v>
      </c>
      <c r="W521" s="14">
        <v>2059.2000000000003</v>
      </c>
      <c r="X521" s="14">
        <v>1904.1500000000003</v>
      </c>
      <c r="Y521" s="17">
        <v>1758.1100000000001</v>
      </c>
      <c r="Z521" s="79"/>
    </row>
    <row r="522" spans="1:26" x14ac:dyDescent="0.2">
      <c r="A522" s="35">
        <v>44375</v>
      </c>
      <c r="B522" s="30">
        <v>1461.9700000000003</v>
      </c>
      <c r="C522" s="14">
        <v>1307.5800000000002</v>
      </c>
      <c r="D522" s="14">
        <v>1230.9500000000003</v>
      </c>
      <c r="E522" s="14">
        <v>1190.43</v>
      </c>
      <c r="F522" s="14">
        <v>1186.5200000000002</v>
      </c>
      <c r="G522" s="14">
        <v>1251.2500000000002</v>
      </c>
      <c r="H522" s="14">
        <v>1476.8000000000002</v>
      </c>
      <c r="I522" s="14">
        <v>1788.1200000000001</v>
      </c>
      <c r="J522" s="14">
        <v>2025.3600000000001</v>
      </c>
      <c r="K522" s="14">
        <v>2111.4</v>
      </c>
      <c r="L522" s="14">
        <v>2187.1600000000003</v>
      </c>
      <c r="M522" s="14">
        <v>2170.27</v>
      </c>
      <c r="N522" s="14">
        <v>2163.8900000000003</v>
      </c>
      <c r="O522" s="14">
        <v>2198.5300000000002</v>
      </c>
      <c r="P522" s="14">
        <v>2189.31</v>
      </c>
      <c r="Q522" s="14">
        <v>2234.85</v>
      </c>
      <c r="R522" s="14">
        <v>2188.58</v>
      </c>
      <c r="S522" s="14">
        <v>2221.7000000000003</v>
      </c>
      <c r="T522" s="14">
        <v>2157.5700000000002</v>
      </c>
      <c r="U522" s="14">
        <v>2068.88</v>
      </c>
      <c r="V522" s="14">
        <v>2000.6200000000001</v>
      </c>
      <c r="W522" s="14">
        <v>2078.71</v>
      </c>
      <c r="X522" s="14">
        <v>1951.0600000000002</v>
      </c>
      <c r="Y522" s="17">
        <v>1672.1700000000003</v>
      </c>
      <c r="Z522" s="79"/>
    </row>
    <row r="523" spans="1:26" x14ac:dyDescent="0.2">
      <c r="A523" s="35">
        <v>44376</v>
      </c>
      <c r="B523" s="30">
        <v>1404.3100000000002</v>
      </c>
      <c r="C523" s="14">
        <v>1235.0700000000002</v>
      </c>
      <c r="D523" s="14">
        <v>1088.6100000000001</v>
      </c>
      <c r="E523" s="14">
        <v>1069.1600000000001</v>
      </c>
      <c r="F523" s="14">
        <v>1074.04</v>
      </c>
      <c r="G523" s="14">
        <v>1182.7300000000002</v>
      </c>
      <c r="H523" s="14">
        <v>1526.2300000000002</v>
      </c>
      <c r="I523" s="14">
        <v>1819.5700000000002</v>
      </c>
      <c r="J523" s="14">
        <v>2084.35</v>
      </c>
      <c r="K523" s="14">
        <v>2151.2400000000002</v>
      </c>
      <c r="L523" s="14">
        <v>2157.44</v>
      </c>
      <c r="M523" s="14">
        <v>2157.84</v>
      </c>
      <c r="N523" s="14">
        <v>2156.25</v>
      </c>
      <c r="O523" s="14">
        <v>2158.3000000000002</v>
      </c>
      <c r="P523" s="14">
        <v>2158.52</v>
      </c>
      <c r="Q523" s="14">
        <v>2169.59</v>
      </c>
      <c r="R523" s="14">
        <v>2151.75</v>
      </c>
      <c r="S523" s="14">
        <v>2130.7000000000003</v>
      </c>
      <c r="T523" s="14">
        <v>2115.73</v>
      </c>
      <c r="U523" s="14">
        <v>2089.0100000000002</v>
      </c>
      <c r="V523" s="14">
        <v>2065.4700000000003</v>
      </c>
      <c r="W523" s="14">
        <v>2087.7400000000002</v>
      </c>
      <c r="X523" s="14">
        <v>1925.3700000000001</v>
      </c>
      <c r="Y523" s="17">
        <v>1775.4400000000003</v>
      </c>
      <c r="Z523" s="79"/>
    </row>
    <row r="524" spans="1:26" ht="11.25" customHeight="1" x14ac:dyDescent="0.2">
      <c r="A524" s="35">
        <v>44377</v>
      </c>
      <c r="B524" s="30">
        <v>1430.5700000000002</v>
      </c>
      <c r="C524" s="14">
        <v>1256.9500000000003</v>
      </c>
      <c r="D524" s="14">
        <v>1204.3600000000001</v>
      </c>
      <c r="E524" s="14">
        <v>1146.5</v>
      </c>
      <c r="F524" s="14">
        <v>1138</v>
      </c>
      <c r="G524" s="14">
        <v>1246.5500000000002</v>
      </c>
      <c r="H524" s="14">
        <v>1522.5100000000002</v>
      </c>
      <c r="I524" s="14">
        <v>1818.8100000000002</v>
      </c>
      <c r="J524" s="14">
        <v>2097.19</v>
      </c>
      <c r="K524" s="14">
        <v>2128.75</v>
      </c>
      <c r="L524" s="14">
        <v>2130.27</v>
      </c>
      <c r="M524" s="14">
        <v>2123.81</v>
      </c>
      <c r="N524" s="14">
        <v>2117.7000000000003</v>
      </c>
      <c r="O524" s="14">
        <v>2133.46</v>
      </c>
      <c r="P524" s="14">
        <v>2142.5500000000002</v>
      </c>
      <c r="Q524" s="14">
        <v>2137.88</v>
      </c>
      <c r="R524" s="14">
        <v>2141.86</v>
      </c>
      <c r="S524" s="14">
        <v>2124.8000000000002</v>
      </c>
      <c r="T524" s="14">
        <v>2113.9900000000002</v>
      </c>
      <c r="U524" s="14">
        <v>2036.2300000000002</v>
      </c>
      <c r="V524" s="14">
        <v>2032.3000000000002</v>
      </c>
      <c r="W524" s="14">
        <v>2086.02</v>
      </c>
      <c r="X524" s="14">
        <v>1971.0200000000002</v>
      </c>
      <c r="Y524" s="17">
        <v>1783.6000000000001</v>
      </c>
      <c r="Z524" s="79"/>
    </row>
    <row r="525" spans="1:26" hidden="1" x14ac:dyDescent="0.2">
      <c r="A525" s="35">
        <v>44378</v>
      </c>
      <c r="B525" s="30">
        <v>360.51</v>
      </c>
      <c r="C525" s="14">
        <v>360.51</v>
      </c>
      <c r="D525" s="14">
        <v>360.51</v>
      </c>
      <c r="E525" s="14">
        <v>360.51</v>
      </c>
      <c r="F525" s="14">
        <v>360.51</v>
      </c>
      <c r="G525" s="14">
        <v>360.51</v>
      </c>
      <c r="H525" s="14">
        <v>360.51</v>
      </c>
      <c r="I525" s="14">
        <v>360.51</v>
      </c>
      <c r="J525" s="14">
        <v>360.51</v>
      </c>
      <c r="K525" s="14">
        <v>360.51</v>
      </c>
      <c r="L525" s="14">
        <v>360.51</v>
      </c>
      <c r="M525" s="14">
        <v>360.51</v>
      </c>
      <c r="N525" s="14">
        <v>360.51</v>
      </c>
      <c r="O525" s="14">
        <v>360.51</v>
      </c>
      <c r="P525" s="14">
        <v>360.51</v>
      </c>
      <c r="Q525" s="14">
        <v>360.51</v>
      </c>
      <c r="R525" s="14">
        <v>360.51</v>
      </c>
      <c r="S525" s="14">
        <v>360.51</v>
      </c>
      <c r="T525" s="14">
        <v>360.51</v>
      </c>
      <c r="U525" s="14">
        <v>360.51</v>
      </c>
      <c r="V525" s="14">
        <v>360.51</v>
      </c>
      <c r="W525" s="14">
        <v>360.51</v>
      </c>
      <c r="X525" s="14">
        <v>360.51</v>
      </c>
      <c r="Y525" s="17">
        <v>360.51</v>
      </c>
      <c r="Z525" s="79"/>
    </row>
    <row r="526" spans="1:26" ht="13.5" thickBot="1" x14ac:dyDescent="0.25"/>
    <row r="527" spans="1:26" ht="13.5" thickBot="1" x14ac:dyDescent="0.25">
      <c r="A527" s="238" t="s">
        <v>59</v>
      </c>
      <c r="B527" s="235" t="s">
        <v>17</v>
      </c>
      <c r="C527" s="236"/>
      <c r="D527" s="236"/>
      <c r="E527" s="236"/>
      <c r="F527" s="236"/>
      <c r="G527" s="236"/>
      <c r="H527" s="236"/>
      <c r="I527" s="236"/>
      <c r="J527" s="236"/>
      <c r="K527" s="236"/>
      <c r="L527" s="236"/>
      <c r="M527" s="236"/>
      <c r="N527" s="236"/>
      <c r="O527" s="236"/>
      <c r="P527" s="236"/>
      <c r="Q527" s="236"/>
      <c r="R527" s="236"/>
      <c r="S527" s="236"/>
      <c r="T527" s="236"/>
      <c r="U527" s="236"/>
      <c r="V527" s="236"/>
      <c r="W527" s="236"/>
      <c r="X527" s="236"/>
      <c r="Y527" s="237"/>
    </row>
    <row r="528" spans="1:26" ht="13.5" thickBot="1" x14ac:dyDescent="0.25">
      <c r="A528" s="325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44348</v>
      </c>
      <c r="B529" s="29">
        <v>1497.0500000000002</v>
      </c>
      <c r="C529" s="15">
        <v>1437.68</v>
      </c>
      <c r="D529" s="15">
        <v>1412.5800000000002</v>
      </c>
      <c r="E529" s="15">
        <v>1375.3700000000001</v>
      </c>
      <c r="F529" s="15">
        <v>1381.65</v>
      </c>
      <c r="G529" s="15">
        <v>1467.0700000000002</v>
      </c>
      <c r="H529" s="15">
        <v>1631.63</v>
      </c>
      <c r="I529" s="15">
        <v>1866.7000000000003</v>
      </c>
      <c r="J529" s="15">
        <v>2026.8100000000002</v>
      </c>
      <c r="K529" s="15">
        <v>2118.59</v>
      </c>
      <c r="L529" s="15">
        <v>2145.6600000000003</v>
      </c>
      <c r="M529" s="15">
        <v>2144.84</v>
      </c>
      <c r="N529" s="15">
        <v>2114.7000000000003</v>
      </c>
      <c r="O529" s="15">
        <v>2108.34</v>
      </c>
      <c r="P529" s="15">
        <v>2143.11</v>
      </c>
      <c r="Q529" s="15">
        <v>2092.0400000000004</v>
      </c>
      <c r="R529" s="15">
        <v>2173.0400000000004</v>
      </c>
      <c r="S529" s="15">
        <v>2148.2600000000002</v>
      </c>
      <c r="T529" s="15">
        <v>2086.2500000000005</v>
      </c>
      <c r="U529" s="15">
        <v>2009.1100000000001</v>
      </c>
      <c r="V529" s="15">
        <v>2009.8400000000001</v>
      </c>
      <c r="W529" s="15">
        <v>2046.9800000000002</v>
      </c>
      <c r="X529" s="15">
        <v>1910.3200000000002</v>
      </c>
      <c r="Y529" s="16">
        <v>1671.17</v>
      </c>
      <c r="Z529" s="79"/>
    </row>
    <row r="530" spans="1:26" x14ac:dyDescent="0.2">
      <c r="A530" s="35">
        <v>44349</v>
      </c>
      <c r="B530" s="30">
        <v>1534.17</v>
      </c>
      <c r="C530" s="14">
        <v>1447.7600000000002</v>
      </c>
      <c r="D530" s="14">
        <v>1393.4</v>
      </c>
      <c r="E530" s="14">
        <v>1379.21</v>
      </c>
      <c r="F530" s="14">
        <v>1404.0300000000002</v>
      </c>
      <c r="G530" s="14">
        <v>1480.3600000000001</v>
      </c>
      <c r="H530" s="14">
        <v>1621.16</v>
      </c>
      <c r="I530" s="14">
        <v>1827.68</v>
      </c>
      <c r="J530" s="14">
        <v>1999.5100000000002</v>
      </c>
      <c r="K530" s="14">
        <v>2063.6799999999998</v>
      </c>
      <c r="L530" s="14">
        <v>2145.2000000000003</v>
      </c>
      <c r="M530" s="14">
        <v>2151.0500000000002</v>
      </c>
      <c r="N530" s="14">
        <v>2102.15</v>
      </c>
      <c r="O530" s="14">
        <v>2168.98</v>
      </c>
      <c r="P530" s="14">
        <v>2144.5000000000005</v>
      </c>
      <c r="Q530" s="14">
        <v>2116.9600000000005</v>
      </c>
      <c r="R530" s="14">
        <v>2131.27</v>
      </c>
      <c r="S530" s="14">
        <v>2105.36</v>
      </c>
      <c r="T530" s="14">
        <v>2047.2200000000003</v>
      </c>
      <c r="U530" s="14">
        <v>1989.3500000000001</v>
      </c>
      <c r="V530" s="14">
        <v>1992.0700000000002</v>
      </c>
      <c r="W530" s="14">
        <v>2034.5400000000002</v>
      </c>
      <c r="X530" s="14">
        <v>1867.39</v>
      </c>
      <c r="Y530" s="17">
        <v>1593.16</v>
      </c>
      <c r="Z530" s="79"/>
    </row>
    <row r="531" spans="1:26" x14ac:dyDescent="0.2">
      <c r="A531" s="35">
        <v>44350</v>
      </c>
      <c r="B531" s="30">
        <v>1550.3000000000002</v>
      </c>
      <c r="C531" s="14">
        <v>1419.6200000000001</v>
      </c>
      <c r="D531" s="14">
        <v>1391.91</v>
      </c>
      <c r="E531" s="14">
        <v>1392.0300000000002</v>
      </c>
      <c r="F531" s="14">
        <v>1386.23</v>
      </c>
      <c r="G531" s="14">
        <v>1466.89</v>
      </c>
      <c r="H531" s="14">
        <v>1700.4</v>
      </c>
      <c r="I531" s="14">
        <v>1768.0000000000002</v>
      </c>
      <c r="J531" s="14">
        <v>1988.5200000000002</v>
      </c>
      <c r="K531" s="14">
        <v>2051.39</v>
      </c>
      <c r="L531" s="14">
        <v>2086.35</v>
      </c>
      <c r="M531" s="14">
        <v>2071.9</v>
      </c>
      <c r="N531" s="14">
        <v>2038.3200000000002</v>
      </c>
      <c r="O531" s="14">
        <v>2054.0700000000002</v>
      </c>
      <c r="P531" s="14">
        <v>2062.6200000000003</v>
      </c>
      <c r="Q531" s="14">
        <v>2032.3700000000001</v>
      </c>
      <c r="R531" s="14">
        <v>2097.7400000000002</v>
      </c>
      <c r="S531" s="14">
        <v>2077.73</v>
      </c>
      <c r="T531" s="14">
        <v>2027.9400000000003</v>
      </c>
      <c r="U531" s="14">
        <v>1965.2100000000003</v>
      </c>
      <c r="V531" s="14">
        <v>1958.17</v>
      </c>
      <c r="W531" s="14">
        <v>2017.2100000000003</v>
      </c>
      <c r="X531" s="14">
        <v>1873.5500000000002</v>
      </c>
      <c r="Y531" s="17">
        <v>1655.93</v>
      </c>
      <c r="Z531" s="79"/>
    </row>
    <row r="532" spans="1:26" x14ac:dyDescent="0.2">
      <c r="A532" s="35">
        <v>44351</v>
      </c>
      <c r="B532" s="30">
        <v>1562.4800000000002</v>
      </c>
      <c r="C532" s="14">
        <v>1419.41</v>
      </c>
      <c r="D532" s="14">
        <v>1404.39</v>
      </c>
      <c r="E532" s="14">
        <v>1350.3300000000002</v>
      </c>
      <c r="F532" s="14">
        <v>1347.64</v>
      </c>
      <c r="G532" s="14">
        <v>1455.92</v>
      </c>
      <c r="H532" s="14">
        <v>1635.4400000000003</v>
      </c>
      <c r="I532" s="14">
        <v>1873.7500000000002</v>
      </c>
      <c r="J532" s="14">
        <v>2018.1100000000001</v>
      </c>
      <c r="K532" s="14">
        <v>2099.2800000000002</v>
      </c>
      <c r="L532" s="14">
        <v>2152.19</v>
      </c>
      <c r="M532" s="14">
        <v>2139.4299999999998</v>
      </c>
      <c r="N532" s="14">
        <v>2163.1</v>
      </c>
      <c r="O532" s="14">
        <v>2197.9600000000005</v>
      </c>
      <c r="P532" s="14">
        <v>2187.09</v>
      </c>
      <c r="Q532" s="14">
        <v>2162.3200000000002</v>
      </c>
      <c r="R532" s="14">
        <v>2226.8700000000003</v>
      </c>
      <c r="S532" s="14">
        <v>2166.0700000000002</v>
      </c>
      <c r="T532" s="14">
        <v>2133.2500000000005</v>
      </c>
      <c r="U532" s="14">
        <v>2055.17</v>
      </c>
      <c r="V532" s="14">
        <v>2033.0400000000002</v>
      </c>
      <c r="W532" s="14">
        <v>2126.1</v>
      </c>
      <c r="X532" s="14">
        <v>2004.6200000000001</v>
      </c>
      <c r="Y532" s="17">
        <v>1739.9800000000002</v>
      </c>
      <c r="Z532" s="79"/>
    </row>
    <row r="533" spans="1:26" x14ac:dyDescent="0.2">
      <c r="A533" s="35">
        <v>44352</v>
      </c>
      <c r="B533" s="30">
        <v>1589.0500000000002</v>
      </c>
      <c r="C533" s="14">
        <v>1422.63</v>
      </c>
      <c r="D533" s="14">
        <v>1377.0500000000002</v>
      </c>
      <c r="E533" s="14">
        <v>1364.15</v>
      </c>
      <c r="F533" s="14">
        <v>1352.95</v>
      </c>
      <c r="G533" s="14">
        <v>1388.8300000000002</v>
      </c>
      <c r="H533" s="14">
        <v>1442.45</v>
      </c>
      <c r="I533" s="14">
        <v>1547.38</v>
      </c>
      <c r="J533" s="14">
        <v>1814.5900000000001</v>
      </c>
      <c r="K533" s="14">
        <v>1990.7400000000002</v>
      </c>
      <c r="L533" s="14">
        <v>2038.4</v>
      </c>
      <c r="M533" s="14">
        <v>2021.7400000000002</v>
      </c>
      <c r="N533" s="14">
        <v>2043.3000000000002</v>
      </c>
      <c r="O533" s="14">
        <v>2060.5300000000002</v>
      </c>
      <c r="P533" s="14">
        <v>2045.39</v>
      </c>
      <c r="Q533" s="14">
        <v>2038.38</v>
      </c>
      <c r="R533" s="14">
        <v>2034.0300000000002</v>
      </c>
      <c r="S533" s="14">
        <v>2013.0600000000002</v>
      </c>
      <c r="T533" s="14">
        <v>1922.2300000000002</v>
      </c>
      <c r="U533" s="14">
        <v>1762.2300000000002</v>
      </c>
      <c r="V533" s="14">
        <v>1842.0600000000002</v>
      </c>
      <c r="W533" s="14">
        <v>1975.63</v>
      </c>
      <c r="X533" s="14">
        <v>1861.4400000000003</v>
      </c>
      <c r="Y533" s="17">
        <v>1522.3300000000002</v>
      </c>
      <c r="Z533" s="79"/>
    </row>
    <row r="534" spans="1:26" x14ac:dyDescent="0.2">
      <c r="A534" s="35">
        <v>44353</v>
      </c>
      <c r="B534" s="30">
        <v>1592.14</v>
      </c>
      <c r="C534" s="14">
        <v>1450.38</v>
      </c>
      <c r="D534" s="14">
        <v>1363.0400000000002</v>
      </c>
      <c r="E534" s="14">
        <v>1304.8800000000001</v>
      </c>
      <c r="F534" s="14">
        <v>1275.33</v>
      </c>
      <c r="G534" s="14">
        <v>1256.8699999999999</v>
      </c>
      <c r="H534" s="14">
        <v>1346.0800000000002</v>
      </c>
      <c r="I534" s="14">
        <v>1442.3100000000002</v>
      </c>
      <c r="J534" s="14">
        <v>1775.16</v>
      </c>
      <c r="K534" s="14">
        <v>1950.8600000000001</v>
      </c>
      <c r="L534" s="14">
        <v>1972.4</v>
      </c>
      <c r="M534" s="14">
        <v>1978.8200000000002</v>
      </c>
      <c r="N534" s="14">
        <v>1982.4800000000002</v>
      </c>
      <c r="O534" s="14">
        <v>1988.4</v>
      </c>
      <c r="P534" s="14">
        <v>1988.3400000000001</v>
      </c>
      <c r="Q534" s="14">
        <v>1987.0400000000002</v>
      </c>
      <c r="R534" s="14">
        <v>1975.42</v>
      </c>
      <c r="S534" s="14">
        <v>1964.6900000000003</v>
      </c>
      <c r="T534" s="14">
        <v>1949.66</v>
      </c>
      <c r="U534" s="14">
        <v>1943.2000000000003</v>
      </c>
      <c r="V534" s="14">
        <v>1976.5700000000002</v>
      </c>
      <c r="W534" s="14">
        <v>1977.2300000000002</v>
      </c>
      <c r="X534" s="14">
        <v>1929.1900000000003</v>
      </c>
      <c r="Y534" s="17">
        <v>1610.7100000000003</v>
      </c>
      <c r="Z534" s="79"/>
    </row>
    <row r="535" spans="1:26" x14ac:dyDescent="0.2">
      <c r="A535" s="35">
        <v>44354</v>
      </c>
      <c r="B535" s="30">
        <v>1603.3300000000002</v>
      </c>
      <c r="C535" s="14">
        <v>1464.3000000000002</v>
      </c>
      <c r="D535" s="14">
        <v>1375.5000000000002</v>
      </c>
      <c r="E535" s="14">
        <v>1339.89</v>
      </c>
      <c r="F535" s="14">
        <v>1332.1100000000001</v>
      </c>
      <c r="G535" s="14">
        <v>1428.3200000000002</v>
      </c>
      <c r="H535" s="14">
        <v>1778.2700000000002</v>
      </c>
      <c r="I535" s="14">
        <v>1919.8400000000001</v>
      </c>
      <c r="J535" s="14">
        <v>2111.5300000000002</v>
      </c>
      <c r="K535" s="14">
        <v>2158.5800000000004</v>
      </c>
      <c r="L535" s="14">
        <v>2162.7800000000002</v>
      </c>
      <c r="M535" s="14">
        <v>2150.85</v>
      </c>
      <c r="N535" s="14">
        <v>2149.36</v>
      </c>
      <c r="O535" s="14">
        <v>2160.3300000000004</v>
      </c>
      <c r="P535" s="14">
        <v>2156.0500000000002</v>
      </c>
      <c r="Q535" s="14">
        <v>2148.31</v>
      </c>
      <c r="R535" s="14">
        <v>2148.14</v>
      </c>
      <c r="S535" s="14">
        <v>2166.23</v>
      </c>
      <c r="T535" s="14">
        <v>2155.09</v>
      </c>
      <c r="U535" s="14">
        <v>2142.2400000000002</v>
      </c>
      <c r="V535" s="14">
        <v>2140.3200000000002</v>
      </c>
      <c r="W535" s="14">
        <v>2157.64</v>
      </c>
      <c r="X535" s="14">
        <v>2031.2800000000002</v>
      </c>
      <c r="Y535" s="17">
        <v>1751.14</v>
      </c>
      <c r="Z535" s="79"/>
    </row>
    <row r="536" spans="1:26" x14ac:dyDescent="0.2">
      <c r="A536" s="35">
        <v>44355</v>
      </c>
      <c r="B536" s="30">
        <v>1583.8300000000002</v>
      </c>
      <c r="C536" s="14">
        <v>1483.47</v>
      </c>
      <c r="D536" s="14">
        <v>1396.8000000000002</v>
      </c>
      <c r="E536" s="14">
        <v>1339.5400000000002</v>
      </c>
      <c r="F536" s="14">
        <v>1344.92</v>
      </c>
      <c r="G536" s="14">
        <v>1420.45</v>
      </c>
      <c r="H536" s="14">
        <v>1674.89</v>
      </c>
      <c r="I536" s="14">
        <v>1917.8500000000001</v>
      </c>
      <c r="J536" s="14">
        <v>2067.4900000000002</v>
      </c>
      <c r="K536" s="14">
        <v>2076.6200000000003</v>
      </c>
      <c r="L536" s="14">
        <v>2079.8200000000002</v>
      </c>
      <c r="M536" s="14">
        <v>2077.13</v>
      </c>
      <c r="N536" s="14">
        <v>2074.3000000000002</v>
      </c>
      <c r="O536" s="14">
        <v>2101.0400000000004</v>
      </c>
      <c r="P536" s="14">
        <v>2105.39</v>
      </c>
      <c r="Q536" s="14">
        <v>2098.4900000000002</v>
      </c>
      <c r="R536" s="14">
        <v>2118.9100000000003</v>
      </c>
      <c r="S536" s="14">
        <v>2104.7000000000003</v>
      </c>
      <c r="T536" s="14">
        <v>2097.11</v>
      </c>
      <c r="U536" s="14">
        <v>2065.64</v>
      </c>
      <c r="V536" s="14">
        <v>2063.34</v>
      </c>
      <c r="W536" s="14">
        <v>2093.5500000000002</v>
      </c>
      <c r="X536" s="14">
        <v>1984.3500000000001</v>
      </c>
      <c r="Y536" s="17">
        <v>1723.5100000000002</v>
      </c>
      <c r="Z536" s="79"/>
    </row>
    <row r="537" spans="1:26" x14ac:dyDescent="0.2">
      <c r="A537" s="35">
        <v>44356</v>
      </c>
      <c r="B537" s="30">
        <v>1656.8200000000002</v>
      </c>
      <c r="C537" s="14">
        <v>1534.24</v>
      </c>
      <c r="D537" s="14">
        <v>1454.98</v>
      </c>
      <c r="E537" s="14">
        <v>1415.22</v>
      </c>
      <c r="F537" s="14">
        <v>1427.5700000000002</v>
      </c>
      <c r="G537" s="14">
        <v>1572.3200000000002</v>
      </c>
      <c r="H537" s="14">
        <v>1881.4800000000002</v>
      </c>
      <c r="I537" s="14">
        <v>1983.8100000000002</v>
      </c>
      <c r="J537" s="14">
        <v>2134.5800000000004</v>
      </c>
      <c r="K537" s="14">
        <v>2149.4</v>
      </c>
      <c r="L537" s="14">
        <v>2157.48</v>
      </c>
      <c r="M537" s="14">
        <v>2158.4600000000005</v>
      </c>
      <c r="N537" s="14">
        <v>2169.2200000000003</v>
      </c>
      <c r="O537" s="14">
        <v>2185.8200000000002</v>
      </c>
      <c r="P537" s="14">
        <v>2188.61</v>
      </c>
      <c r="Q537" s="14">
        <v>2168.15</v>
      </c>
      <c r="R537" s="14">
        <v>2182.0300000000002</v>
      </c>
      <c r="S537" s="14">
        <v>2166.6600000000003</v>
      </c>
      <c r="T537" s="14">
        <v>2162.5300000000002</v>
      </c>
      <c r="U537" s="14">
        <v>2143.1</v>
      </c>
      <c r="V537" s="14">
        <v>2134.65</v>
      </c>
      <c r="W537" s="14">
        <v>2159.7400000000002</v>
      </c>
      <c r="X537" s="14">
        <v>2074.67</v>
      </c>
      <c r="Y537" s="17">
        <v>1802.0800000000002</v>
      </c>
      <c r="Z537" s="79"/>
    </row>
    <row r="538" spans="1:26" x14ac:dyDescent="0.2">
      <c r="A538" s="35">
        <v>44357</v>
      </c>
      <c r="B538" s="30">
        <v>1628.16</v>
      </c>
      <c r="C538" s="14">
        <v>1519.8400000000001</v>
      </c>
      <c r="D538" s="14">
        <v>1464.88</v>
      </c>
      <c r="E538" s="14">
        <v>1419.41</v>
      </c>
      <c r="F538" s="14">
        <v>1417.0500000000002</v>
      </c>
      <c r="G538" s="14">
        <v>1522.1200000000001</v>
      </c>
      <c r="H538" s="14">
        <v>1895.6200000000001</v>
      </c>
      <c r="I538" s="14">
        <v>2011.2700000000002</v>
      </c>
      <c r="J538" s="14">
        <v>2155.73</v>
      </c>
      <c r="K538" s="14">
        <v>2178.64</v>
      </c>
      <c r="L538" s="14">
        <v>2183.1</v>
      </c>
      <c r="M538" s="14">
        <v>2184.7800000000002</v>
      </c>
      <c r="N538" s="14">
        <v>2183.7100000000005</v>
      </c>
      <c r="O538" s="14">
        <v>2203.38</v>
      </c>
      <c r="P538" s="14">
        <v>2210.2800000000002</v>
      </c>
      <c r="Q538" s="14">
        <v>2189.27</v>
      </c>
      <c r="R538" s="14">
        <v>2208.23</v>
      </c>
      <c r="S538" s="14">
        <v>2191.73</v>
      </c>
      <c r="T538" s="14">
        <v>2178.3700000000003</v>
      </c>
      <c r="U538" s="14">
        <v>2159.6799999999998</v>
      </c>
      <c r="V538" s="14">
        <v>2150.2400000000002</v>
      </c>
      <c r="W538" s="14">
        <v>2166.7000000000003</v>
      </c>
      <c r="X538" s="14">
        <v>2112.2600000000002</v>
      </c>
      <c r="Y538" s="17">
        <v>1871.5900000000001</v>
      </c>
      <c r="Z538" s="79"/>
    </row>
    <row r="539" spans="1:26" x14ac:dyDescent="0.2">
      <c r="A539" s="35">
        <v>44358</v>
      </c>
      <c r="B539" s="30">
        <v>1771.0600000000002</v>
      </c>
      <c r="C539" s="14">
        <v>1606.92</v>
      </c>
      <c r="D539" s="14">
        <v>1540.21</v>
      </c>
      <c r="E539" s="14">
        <v>1499.0800000000002</v>
      </c>
      <c r="F539" s="14">
        <v>1513.92</v>
      </c>
      <c r="G539" s="14">
        <v>1720.63</v>
      </c>
      <c r="H539" s="14">
        <v>1948.38</v>
      </c>
      <c r="I539" s="14">
        <v>2112.19</v>
      </c>
      <c r="J539" s="14">
        <v>2239.2000000000003</v>
      </c>
      <c r="K539" s="14">
        <v>2250.67</v>
      </c>
      <c r="L539" s="14">
        <v>2259.14</v>
      </c>
      <c r="M539" s="14">
        <v>2264.11</v>
      </c>
      <c r="N539" s="14">
        <v>2267.42</v>
      </c>
      <c r="O539" s="14">
        <v>2273.1</v>
      </c>
      <c r="P539" s="14">
        <v>2270.3200000000002</v>
      </c>
      <c r="Q539" s="14">
        <v>2261.64</v>
      </c>
      <c r="R539" s="14">
        <v>2278.9600000000005</v>
      </c>
      <c r="S539" s="14">
        <v>2271.1</v>
      </c>
      <c r="T539" s="14">
        <v>2262.09</v>
      </c>
      <c r="U539" s="14">
        <v>2246.1600000000003</v>
      </c>
      <c r="V539" s="14">
        <v>2239.6200000000003</v>
      </c>
      <c r="W539" s="14">
        <v>2262.5700000000002</v>
      </c>
      <c r="X539" s="14">
        <v>2225.0500000000002</v>
      </c>
      <c r="Y539" s="17">
        <v>1981.6200000000001</v>
      </c>
      <c r="Z539" s="79"/>
    </row>
    <row r="540" spans="1:26" x14ac:dyDescent="0.2">
      <c r="A540" s="35">
        <v>44359</v>
      </c>
      <c r="B540" s="30">
        <v>1817.8200000000002</v>
      </c>
      <c r="C540" s="14">
        <v>1571.0600000000002</v>
      </c>
      <c r="D540" s="14">
        <v>1469.65</v>
      </c>
      <c r="E540" s="14">
        <v>1377.0700000000002</v>
      </c>
      <c r="F540" s="14">
        <v>1363.3100000000002</v>
      </c>
      <c r="G540" s="14">
        <v>1404.73</v>
      </c>
      <c r="H540" s="14">
        <v>1530.72</v>
      </c>
      <c r="I540" s="14">
        <v>1691.8200000000002</v>
      </c>
      <c r="J540" s="14">
        <v>2036.65</v>
      </c>
      <c r="K540" s="14">
        <v>2086.9</v>
      </c>
      <c r="L540" s="14">
        <v>2104.86</v>
      </c>
      <c r="M540" s="14">
        <v>2114.92</v>
      </c>
      <c r="N540" s="14">
        <v>2135.2400000000002</v>
      </c>
      <c r="O540" s="14">
        <v>2145.4600000000005</v>
      </c>
      <c r="P540" s="14">
        <v>2139.3700000000003</v>
      </c>
      <c r="Q540" s="14">
        <v>2135.77</v>
      </c>
      <c r="R540" s="14">
        <v>2130.4100000000003</v>
      </c>
      <c r="S540" s="14">
        <v>2124.8700000000003</v>
      </c>
      <c r="T540" s="14">
        <v>2129.5100000000002</v>
      </c>
      <c r="U540" s="14">
        <v>2111.0700000000002</v>
      </c>
      <c r="V540" s="14">
        <v>2105.19</v>
      </c>
      <c r="W540" s="14">
        <v>2111.15</v>
      </c>
      <c r="X540" s="14">
        <v>2092.7900000000004</v>
      </c>
      <c r="Y540" s="17">
        <v>1844.4700000000003</v>
      </c>
      <c r="Z540" s="79"/>
    </row>
    <row r="541" spans="1:26" x14ac:dyDescent="0.2">
      <c r="A541" s="35">
        <v>44360</v>
      </c>
      <c r="B541" s="30">
        <v>1835.9600000000003</v>
      </c>
      <c r="C541" s="14">
        <v>1620.9700000000003</v>
      </c>
      <c r="D541" s="14">
        <v>1530.47</v>
      </c>
      <c r="E541" s="14">
        <v>1452.2700000000002</v>
      </c>
      <c r="F541" s="14">
        <v>1433.6200000000001</v>
      </c>
      <c r="G541" s="14">
        <v>1460.7</v>
      </c>
      <c r="H541" s="14">
        <v>1655.9600000000003</v>
      </c>
      <c r="I541" s="14">
        <v>1823.67</v>
      </c>
      <c r="J541" s="14">
        <v>2115.4299999999998</v>
      </c>
      <c r="K541" s="14">
        <v>2165.4600000000005</v>
      </c>
      <c r="L541" s="14">
        <v>2158.2000000000003</v>
      </c>
      <c r="M541" s="14">
        <v>2163.3300000000004</v>
      </c>
      <c r="N541" s="14">
        <v>2194.5800000000004</v>
      </c>
      <c r="O541" s="14">
        <v>2207.4600000000005</v>
      </c>
      <c r="P541" s="14">
        <v>2204.92</v>
      </c>
      <c r="Q541" s="14">
        <v>2210.86</v>
      </c>
      <c r="R541" s="14">
        <v>2211.86</v>
      </c>
      <c r="S541" s="14">
        <v>2207.7500000000005</v>
      </c>
      <c r="T541" s="14">
        <v>2203.4100000000003</v>
      </c>
      <c r="U541" s="14">
        <v>2200.89</v>
      </c>
      <c r="V541" s="14">
        <v>2193.0800000000004</v>
      </c>
      <c r="W541" s="14">
        <v>2193.1200000000003</v>
      </c>
      <c r="X541" s="14">
        <v>2181.0700000000002</v>
      </c>
      <c r="Y541" s="17">
        <v>2007.9900000000002</v>
      </c>
      <c r="Z541" s="79"/>
    </row>
    <row r="542" spans="1:26" x14ac:dyDescent="0.2">
      <c r="A542" s="35">
        <v>44361</v>
      </c>
      <c r="B542" s="30">
        <v>1912.65</v>
      </c>
      <c r="C542" s="14">
        <v>1684.17</v>
      </c>
      <c r="D542" s="14">
        <v>1583.0800000000002</v>
      </c>
      <c r="E542" s="14">
        <v>1526.17</v>
      </c>
      <c r="F542" s="14">
        <v>1508.6200000000001</v>
      </c>
      <c r="G542" s="14">
        <v>1572.8100000000002</v>
      </c>
      <c r="H542" s="14">
        <v>1813.4900000000002</v>
      </c>
      <c r="I542" s="14">
        <v>1966.4400000000003</v>
      </c>
      <c r="J542" s="14">
        <v>2210.4500000000003</v>
      </c>
      <c r="K542" s="14">
        <v>2250.8000000000002</v>
      </c>
      <c r="L542" s="14">
        <v>2271.94</v>
      </c>
      <c r="M542" s="14">
        <v>2275.2400000000002</v>
      </c>
      <c r="N542" s="14">
        <v>2276.48</v>
      </c>
      <c r="O542" s="14">
        <v>2286.7900000000004</v>
      </c>
      <c r="P542" s="14">
        <v>2280.5800000000004</v>
      </c>
      <c r="Q542" s="14">
        <v>2264.3300000000004</v>
      </c>
      <c r="R542" s="14">
        <v>2260.4600000000005</v>
      </c>
      <c r="S542" s="14">
        <v>2255.27</v>
      </c>
      <c r="T542" s="14">
        <v>2249.15</v>
      </c>
      <c r="U542" s="14">
        <v>2250.4</v>
      </c>
      <c r="V542" s="14">
        <v>2241.39</v>
      </c>
      <c r="W542" s="14">
        <v>2249.9700000000003</v>
      </c>
      <c r="X542" s="14">
        <v>2239.8200000000002</v>
      </c>
      <c r="Y542" s="17">
        <v>1930.2800000000002</v>
      </c>
      <c r="Z542" s="79"/>
    </row>
    <row r="543" spans="1:26" x14ac:dyDescent="0.2">
      <c r="A543" s="35">
        <v>44362</v>
      </c>
      <c r="B543" s="30">
        <v>1648.3400000000001</v>
      </c>
      <c r="C543" s="14">
        <v>1552.18</v>
      </c>
      <c r="D543" s="14">
        <v>1486.8500000000001</v>
      </c>
      <c r="E543" s="14">
        <v>1433.5800000000002</v>
      </c>
      <c r="F543" s="14">
        <v>1419.43</v>
      </c>
      <c r="G543" s="14">
        <v>1526.13</v>
      </c>
      <c r="H543" s="14">
        <v>1898.9700000000003</v>
      </c>
      <c r="I543" s="14">
        <v>1966.4500000000003</v>
      </c>
      <c r="J543" s="14">
        <v>2177.17</v>
      </c>
      <c r="K543" s="14">
        <v>2193.5400000000004</v>
      </c>
      <c r="L543" s="14">
        <v>2209.2400000000002</v>
      </c>
      <c r="M543" s="14">
        <v>2211.8700000000003</v>
      </c>
      <c r="N543" s="14">
        <v>2203.9</v>
      </c>
      <c r="O543" s="14">
        <v>2224.17</v>
      </c>
      <c r="P543" s="14">
        <v>2244.1600000000003</v>
      </c>
      <c r="Q543" s="14">
        <v>2223.4500000000003</v>
      </c>
      <c r="R543" s="14">
        <v>2256.3700000000003</v>
      </c>
      <c r="S543" s="14">
        <v>2236.6799999999998</v>
      </c>
      <c r="T543" s="14">
        <v>2230.63</v>
      </c>
      <c r="U543" s="14">
        <v>2181.7200000000003</v>
      </c>
      <c r="V543" s="14">
        <v>2173.09</v>
      </c>
      <c r="W543" s="14">
        <v>2213.34</v>
      </c>
      <c r="X543" s="14">
        <v>2081.9100000000003</v>
      </c>
      <c r="Y543" s="17">
        <v>1835.5700000000002</v>
      </c>
      <c r="Z543" s="79"/>
    </row>
    <row r="544" spans="1:26" x14ac:dyDescent="0.2">
      <c r="A544" s="35">
        <v>44363</v>
      </c>
      <c r="B544" s="30">
        <v>1632.8700000000001</v>
      </c>
      <c r="C544" s="14">
        <v>1528.3500000000001</v>
      </c>
      <c r="D544" s="14">
        <v>1454.65</v>
      </c>
      <c r="E544" s="14">
        <v>1410.0600000000002</v>
      </c>
      <c r="F544" s="14">
        <v>1421.89</v>
      </c>
      <c r="G544" s="14">
        <v>1521.0000000000002</v>
      </c>
      <c r="H544" s="14">
        <v>1885.6000000000001</v>
      </c>
      <c r="I544" s="14">
        <v>1986.92</v>
      </c>
      <c r="J544" s="14">
        <v>2200.61</v>
      </c>
      <c r="K544" s="14">
        <v>2246.0700000000002</v>
      </c>
      <c r="L544" s="14">
        <v>2270.15</v>
      </c>
      <c r="M544" s="14">
        <v>2257.5100000000002</v>
      </c>
      <c r="N544" s="14">
        <v>2248.27</v>
      </c>
      <c r="O544" s="14">
        <v>2266.9</v>
      </c>
      <c r="P544" s="14">
        <v>2277.35</v>
      </c>
      <c r="Q544" s="14">
        <v>2262.2000000000003</v>
      </c>
      <c r="R544" s="14">
        <v>2267.6799999999998</v>
      </c>
      <c r="S544" s="14">
        <v>2250.92</v>
      </c>
      <c r="T544" s="14">
        <v>2244.89</v>
      </c>
      <c r="U544" s="14">
        <v>2205.52</v>
      </c>
      <c r="V544" s="14">
        <v>2198.94</v>
      </c>
      <c r="W544" s="14">
        <v>2214.8200000000002</v>
      </c>
      <c r="X544" s="14">
        <v>2075.5500000000002</v>
      </c>
      <c r="Y544" s="17">
        <v>1837.4</v>
      </c>
      <c r="Z544" s="79"/>
    </row>
    <row r="545" spans="1:26" x14ac:dyDescent="0.2">
      <c r="A545" s="35">
        <v>44364</v>
      </c>
      <c r="B545" s="30">
        <v>1635.39</v>
      </c>
      <c r="C545" s="14">
        <v>1504.2700000000002</v>
      </c>
      <c r="D545" s="14">
        <v>1415.47</v>
      </c>
      <c r="E545" s="14">
        <v>1375.5200000000002</v>
      </c>
      <c r="F545" s="14">
        <v>1386.3500000000001</v>
      </c>
      <c r="G545" s="14">
        <v>1507.0900000000001</v>
      </c>
      <c r="H545" s="14">
        <v>1813.5800000000002</v>
      </c>
      <c r="I545" s="14">
        <v>1992.2000000000003</v>
      </c>
      <c r="J545" s="14">
        <v>2197.2600000000002</v>
      </c>
      <c r="K545" s="14">
        <v>2266.9299999999998</v>
      </c>
      <c r="L545" s="14">
        <v>2298.6799999999998</v>
      </c>
      <c r="M545" s="14">
        <v>2282.31</v>
      </c>
      <c r="N545" s="14">
        <v>2291.85</v>
      </c>
      <c r="O545" s="14">
        <v>2322.2500000000005</v>
      </c>
      <c r="P545" s="14">
        <v>2325.2900000000004</v>
      </c>
      <c r="Q545" s="14">
        <v>2320.5100000000002</v>
      </c>
      <c r="R545" s="14">
        <v>2318.9900000000002</v>
      </c>
      <c r="S545" s="14">
        <v>2286.9700000000003</v>
      </c>
      <c r="T545" s="14">
        <v>2267.86</v>
      </c>
      <c r="U545" s="14">
        <v>2229.59</v>
      </c>
      <c r="V545" s="14">
        <v>2208.15</v>
      </c>
      <c r="W545" s="14">
        <v>2226.6</v>
      </c>
      <c r="X545" s="14">
        <v>2113.7800000000002</v>
      </c>
      <c r="Y545" s="17">
        <v>1925.18</v>
      </c>
      <c r="Z545" s="79"/>
    </row>
    <row r="546" spans="1:26" x14ac:dyDescent="0.2">
      <c r="A546" s="35">
        <v>44365</v>
      </c>
      <c r="B546" s="30">
        <v>1725.8200000000002</v>
      </c>
      <c r="C546" s="14">
        <v>1474.5600000000002</v>
      </c>
      <c r="D546" s="14">
        <v>1386.65</v>
      </c>
      <c r="E546" s="14">
        <v>1339.45</v>
      </c>
      <c r="F546" s="14">
        <v>1327.23</v>
      </c>
      <c r="G546" s="14">
        <v>1441.48</v>
      </c>
      <c r="H546" s="14">
        <v>1832.4500000000003</v>
      </c>
      <c r="I546" s="14">
        <v>1999.1100000000001</v>
      </c>
      <c r="J546" s="14">
        <v>2171.4</v>
      </c>
      <c r="K546" s="14">
        <v>2230.31</v>
      </c>
      <c r="L546" s="14">
        <v>2250.17</v>
      </c>
      <c r="M546" s="14">
        <v>2234.4</v>
      </c>
      <c r="N546" s="14">
        <v>2235.73</v>
      </c>
      <c r="O546" s="14">
        <v>2286.0100000000002</v>
      </c>
      <c r="P546" s="14">
        <v>2278.9</v>
      </c>
      <c r="Q546" s="14">
        <v>2260.44</v>
      </c>
      <c r="R546" s="14">
        <v>2291.1</v>
      </c>
      <c r="S546" s="14">
        <v>2267.9</v>
      </c>
      <c r="T546" s="14">
        <v>2231.1200000000003</v>
      </c>
      <c r="U546" s="14">
        <v>2163.6600000000003</v>
      </c>
      <c r="V546" s="14">
        <v>2161.5400000000004</v>
      </c>
      <c r="W546" s="14">
        <v>2219.9500000000003</v>
      </c>
      <c r="X546" s="14">
        <v>2207.3200000000002</v>
      </c>
      <c r="Y546" s="17">
        <v>2004.91</v>
      </c>
      <c r="Z546" s="79"/>
    </row>
    <row r="547" spans="1:26" x14ac:dyDescent="0.2">
      <c r="A547" s="35">
        <v>44366</v>
      </c>
      <c r="B547" s="30">
        <v>1862.3200000000002</v>
      </c>
      <c r="C547" s="14">
        <v>1723.17</v>
      </c>
      <c r="D547" s="14">
        <v>1529.99</v>
      </c>
      <c r="E547" s="14">
        <v>1443.99</v>
      </c>
      <c r="F547" s="14">
        <v>1411.2</v>
      </c>
      <c r="G547" s="14">
        <v>1465.3300000000002</v>
      </c>
      <c r="H547" s="14">
        <v>1660.66</v>
      </c>
      <c r="I547" s="14">
        <v>1877.9700000000003</v>
      </c>
      <c r="J547" s="14">
        <v>2155.8000000000002</v>
      </c>
      <c r="K547" s="14">
        <v>2214.52</v>
      </c>
      <c r="L547" s="14">
        <v>2243.09</v>
      </c>
      <c r="M547" s="14">
        <v>2245.9</v>
      </c>
      <c r="N547" s="14">
        <v>2259.23</v>
      </c>
      <c r="O547" s="14">
        <v>2266.1200000000003</v>
      </c>
      <c r="P547" s="14">
        <v>2263.4700000000003</v>
      </c>
      <c r="Q547" s="14">
        <v>2248.6600000000003</v>
      </c>
      <c r="R547" s="14">
        <v>2240.2500000000005</v>
      </c>
      <c r="S547" s="14">
        <v>2233.8700000000003</v>
      </c>
      <c r="T547" s="14">
        <v>2237.73</v>
      </c>
      <c r="U547" s="14">
        <v>2211.94</v>
      </c>
      <c r="V547" s="14">
        <v>2197.9500000000003</v>
      </c>
      <c r="W547" s="14">
        <v>2226.48</v>
      </c>
      <c r="X547" s="14">
        <v>2204.67</v>
      </c>
      <c r="Y547" s="17">
        <v>2018.0000000000002</v>
      </c>
      <c r="Z547" s="79"/>
    </row>
    <row r="548" spans="1:26" x14ac:dyDescent="0.2">
      <c r="A548" s="35">
        <v>44367</v>
      </c>
      <c r="B548" s="30">
        <v>1713.2700000000002</v>
      </c>
      <c r="C548" s="14">
        <v>1539.3000000000002</v>
      </c>
      <c r="D548" s="14">
        <v>1442.22</v>
      </c>
      <c r="E548" s="14">
        <v>1375.8500000000001</v>
      </c>
      <c r="F548" s="14">
        <v>1325.0100000000002</v>
      </c>
      <c r="G548" s="14">
        <v>1355.45</v>
      </c>
      <c r="H548" s="14">
        <v>1485.8500000000001</v>
      </c>
      <c r="I548" s="14">
        <v>1615.0800000000002</v>
      </c>
      <c r="J548" s="14">
        <v>1890.2700000000002</v>
      </c>
      <c r="K548" s="14">
        <v>2098.81</v>
      </c>
      <c r="L548" s="14">
        <v>2130.27</v>
      </c>
      <c r="M548" s="14">
        <v>2139.13</v>
      </c>
      <c r="N548" s="14">
        <v>2143.64</v>
      </c>
      <c r="O548" s="14">
        <v>2163.0100000000002</v>
      </c>
      <c r="P548" s="14">
        <v>2159.09</v>
      </c>
      <c r="Q548" s="14">
        <v>2152.2900000000004</v>
      </c>
      <c r="R548" s="14">
        <v>2145.3000000000002</v>
      </c>
      <c r="S548" s="14">
        <v>2130.9100000000003</v>
      </c>
      <c r="T548" s="14">
        <v>2132.7200000000003</v>
      </c>
      <c r="U548" s="14">
        <v>2131.2900000000004</v>
      </c>
      <c r="V548" s="14">
        <v>2126.34</v>
      </c>
      <c r="W548" s="14">
        <v>2129.5000000000005</v>
      </c>
      <c r="X548" s="14">
        <v>2098.44</v>
      </c>
      <c r="Y548" s="17">
        <v>1907.2500000000002</v>
      </c>
      <c r="Z548" s="79"/>
    </row>
    <row r="549" spans="1:26" x14ac:dyDescent="0.2">
      <c r="A549" s="35">
        <v>44368</v>
      </c>
      <c r="B549" s="30">
        <v>1747.9800000000002</v>
      </c>
      <c r="C549" s="14">
        <v>1580.2900000000002</v>
      </c>
      <c r="D549" s="14">
        <v>1496.48</v>
      </c>
      <c r="E549" s="14">
        <v>1430.67</v>
      </c>
      <c r="F549" s="14">
        <v>1422.0700000000002</v>
      </c>
      <c r="G549" s="14">
        <v>1479.24</v>
      </c>
      <c r="H549" s="14">
        <v>1787.7200000000003</v>
      </c>
      <c r="I549" s="14">
        <v>2010.5100000000002</v>
      </c>
      <c r="J549" s="14">
        <v>2191.8300000000004</v>
      </c>
      <c r="K549" s="14">
        <v>2286.9100000000003</v>
      </c>
      <c r="L549" s="14">
        <v>2322.61</v>
      </c>
      <c r="M549" s="14">
        <v>2321.2600000000002</v>
      </c>
      <c r="N549" s="14">
        <v>2319.9299999999998</v>
      </c>
      <c r="O549" s="14">
        <v>2711.48</v>
      </c>
      <c r="P549" s="14">
        <v>2595.6799999999998</v>
      </c>
      <c r="Q549" s="14">
        <v>2417.8399999999997</v>
      </c>
      <c r="R549" s="14">
        <v>2329.4100000000003</v>
      </c>
      <c r="S549" s="14">
        <v>2315.84</v>
      </c>
      <c r="T549" s="14">
        <v>2267.52</v>
      </c>
      <c r="U549" s="14">
        <v>2200.89</v>
      </c>
      <c r="V549" s="14">
        <v>2178.39</v>
      </c>
      <c r="W549" s="14">
        <v>2215.19</v>
      </c>
      <c r="X549" s="14">
        <v>2115.65</v>
      </c>
      <c r="Y549" s="17">
        <v>1827.5100000000002</v>
      </c>
      <c r="Z549" s="79"/>
    </row>
    <row r="550" spans="1:26" x14ac:dyDescent="0.2">
      <c r="A550" s="35">
        <v>44369</v>
      </c>
      <c r="B550" s="30">
        <v>1610.38</v>
      </c>
      <c r="C550" s="14">
        <v>1431.7900000000002</v>
      </c>
      <c r="D550" s="14">
        <v>1359.0000000000002</v>
      </c>
      <c r="E550" s="14">
        <v>1285.1400000000001</v>
      </c>
      <c r="F550" s="14">
        <v>1276.7</v>
      </c>
      <c r="G550" s="14">
        <v>1366.48</v>
      </c>
      <c r="H550" s="14">
        <v>1660.3300000000002</v>
      </c>
      <c r="I550" s="14">
        <v>1866.5800000000002</v>
      </c>
      <c r="J550" s="14">
        <v>2091.86</v>
      </c>
      <c r="K550" s="14">
        <v>2214.4700000000003</v>
      </c>
      <c r="L550" s="14">
        <v>2243.7400000000002</v>
      </c>
      <c r="M550" s="14">
        <v>2240.2000000000003</v>
      </c>
      <c r="N550" s="14">
        <v>2216.8700000000003</v>
      </c>
      <c r="O550" s="14">
        <v>2277.0500000000002</v>
      </c>
      <c r="P550" s="14">
        <v>2284.0500000000002</v>
      </c>
      <c r="Q550" s="14">
        <v>2268.0800000000004</v>
      </c>
      <c r="R550" s="14">
        <v>2254.39</v>
      </c>
      <c r="S550" s="14">
        <v>2242.48</v>
      </c>
      <c r="T550" s="14">
        <v>2203.6</v>
      </c>
      <c r="U550" s="14">
        <v>2132.3300000000004</v>
      </c>
      <c r="V550" s="14">
        <v>2116.69</v>
      </c>
      <c r="W550" s="14">
        <v>2150.5700000000002</v>
      </c>
      <c r="X550" s="14">
        <v>2112.0000000000005</v>
      </c>
      <c r="Y550" s="17">
        <v>1935.7500000000002</v>
      </c>
      <c r="Z550" s="79"/>
    </row>
    <row r="551" spans="1:26" x14ac:dyDescent="0.2">
      <c r="A551" s="35">
        <v>44370</v>
      </c>
      <c r="B551" s="30">
        <v>1656.2000000000003</v>
      </c>
      <c r="C551" s="14">
        <v>1480.44</v>
      </c>
      <c r="D551" s="14">
        <v>1390.48</v>
      </c>
      <c r="E551" s="14">
        <v>1328.2900000000002</v>
      </c>
      <c r="F551" s="14">
        <v>1315.66</v>
      </c>
      <c r="G551" s="14">
        <v>1443.65</v>
      </c>
      <c r="H551" s="14">
        <v>1711.2600000000002</v>
      </c>
      <c r="I551" s="14">
        <v>1925.5400000000002</v>
      </c>
      <c r="J551" s="14">
        <v>2234.4700000000003</v>
      </c>
      <c r="K551" s="14">
        <v>2338.17</v>
      </c>
      <c r="L551" s="14">
        <v>2415.1</v>
      </c>
      <c r="M551" s="14">
        <v>2894.27</v>
      </c>
      <c r="N551" s="14">
        <v>2537.0899999999997</v>
      </c>
      <c r="O551" s="14">
        <v>2897.86</v>
      </c>
      <c r="P551" s="14">
        <v>2898.68</v>
      </c>
      <c r="Q551" s="14">
        <v>2894.65</v>
      </c>
      <c r="R551" s="14">
        <v>2891.18</v>
      </c>
      <c r="S551" s="14">
        <v>2891.9200000000005</v>
      </c>
      <c r="T551" s="14">
        <v>2314.7100000000005</v>
      </c>
      <c r="U551" s="14">
        <v>2284.86</v>
      </c>
      <c r="V551" s="14">
        <v>2267.5700000000002</v>
      </c>
      <c r="W551" s="14">
        <v>2293.7800000000002</v>
      </c>
      <c r="X551" s="14">
        <v>2111.0100000000002</v>
      </c>
      <c r="Y551" s="17">
        <v>1949.5900000000001</v>
      </c>
      <c r="Z551" s="79"/>
    </row>
    <row r="552" spans="1:26" x14ac:dyDescent="0.2">
      <c r="A552" s="35">
        <v>44371</v>
      </c>
      <c r="B552" s="30">
        <v>1625.3600000000001</v>
      </c>
      <c r="C552" s="14">
        <v>1377.8400000000001</v>
      </c>
      <c r="D552" s="14">
        <v>1296.23</v>
      </c>
      <c r="E552" s="14">
        <v>1150.7600000000002</v>
      </c>
      <c r="F552" s="14">
        <v>1184.06</v>
      </c>
      <c r="G552" s="14">
        <v>1423.73</v>
      </c>
      <c r="H552" s="14">
        <v>1656.63</v>
      </c>
      <c r="I552" s="14">
        <v>1945.18</v>
      </c>
      <c r="J552" s="14">
        <v>2274.0500000000002</v>
      </c>
      <c r="K552" s="14">
        <v>2318.84</v>
      </c>
      <c r="L552" s="14">
        <v>2358.5400000000004</v>
      </c>
      <c r="M552" s="14">
        <v>2458.7000000000003</v>
      </c>
      <c r="N552" s="14">
        <v>2355.2199999999998</v>
      </c>
      <c r="O552" s="14">
        <v>2500.44</v>
      </c>
      <c r="P552" s="14">
        <v>2503.0400000000004</v>
      </c>
      <c r="Q552" s="14">
        <v>2472.3399999999997</v>
      </c>
      <c r="R552" s="14">
        <v>2850.5000000000005</v>
      </c>
      <c r="S552" s="14">
        <v>2346.2400000000002</v>
      </c>
      <c r="T552" s="14">
        <v>2314.6200000000003</v>
      </c>
      <c r="U552" s="14">
        <v>2298.0700000000002</v>
      </c>
      <c r="V552" s="14">
        <v>2284.3300000000004</v>
      </c>
      <c r="W552" s="14">
        <v>2301.02</v>
      </c>
      <c r="X552" s="14">
        <v>2042.3100000000002</v>
      </c>
      <c r="Y552" s="17">
        <v>1944.5700000000002</v>
      </c>
      <c r="Z552" s="79"/>
    </row>
    <row r="553" spans="1:26" x14ac:dyDescent="0.2">
      <c r="A553" s="35">
        <v>44372</v>
      </c>
      <c r="B553" s="30">
        <v>1593.3200000000002</v>
      </c>
      <c r="C553" s="14">
        <v>1447.1200000000001</v>
      </c>
      <c r="D553" s="14">
        <v>1348.41</v>
      </c>
      <c r="E553" s="14">
        <v>1267.3800000000001</v>
      </c>
      <c r="F553" s="14">
        <v>1158.2600000000002</v>
      </c>
      <c r="G553" s="14">
        <v>1273.2800000000002</v>
      </c>
      <c r="H553" s="14">
        <v>1634.5400000000002</v>
      </c>
      <c r="I553" s="14">
        <v>1904.7700000000002</v>
      </c>
      <c r="J553" s="14">
        <v>2218.0000000000005</v>
      </c>
      <c r="K553" s="14">
        <v>2297.63</v>
      </c>
      <c r="L553" s="14">
        <v>2611.3300000000004</v>
      </c>
      <c r="M553" s="14">
        <v>2476.2400000000002</v>
      </c>
      <c r="N553" s="14">
        <v>2464.15</v>
      </c>
      <c r="O553" s="14">
        <v>2723.52</v>
      </c>
      <c r="P553" s="14">
        <v>2678.4100000000003</v>
      </c>
      <c r="Q553" s="14">
        <v>2523.7400000000002</v>
      </c>
      <c r="R553" s="14">
        <v>2597.3700000000003</v>
      </c>
      <c r="S553" s="14">
        <v>2559.9900000000002</v>
      </c>
      <c r="T553" s="14">
        <v>2309.6</v>
      </c>
      <c r="U553" s="14">
        <v>2263.7200000000003</v>
      </c>
      <c r="V553" s="14">
        <v>2211.0000000000005</v>
      </c>
      <c r="W553" s="14">
        <v>2287.5000000000005</v>
      </c>
      <c r="X553" s="14">
        <v>2163.2600000000002</v>
      </c>
      <c r="Y553" s="17">
        <v>1987.1100000000001</v>
      </c>
      <c r="Z553" s="79"/>
    </row>
    <row r="554" spans="1:26" x14ac:dyDescent="0.2">
      <c r="A554" s="35">
        <v>44373</v>
      </c>
      <c r="B554" s="30">
        <v>1784.8000000000002</v>
      </c>
      <c r="C554" s="14">
        <v>1613.67</v>
      </c>
      <c r="D554" s="14">
        <v>1481.0200000000002</v>
      </c>
      <c r="E554" s="14">
        <v>1398.3600000000001</v>
      </c>
      <c r="F554" s="14">
        <v>1331.41</v>
      </c>
      <c r="G554" s="14">
        <v>1356.8200000000002</v>
      </c>
      <c r="H554" s="14">
        <v>1549.0100000000002</v>
      </c>
      <c r="I554" s="14">
        <v>1783.2000000000003</v>
      </c>
      <c r="J554" s="14">
        <v>2094.4600000000005</v>
      </c>
      <c r="K554" s="14">
        <v>2217.2500000000005</v>
      </c>
      <c r="L554" s="14">
        <v>2313.2100000000005</v>
      </c>
      <c r="M554" s="14">
        <v>2330.5000000000005</v>
      </c>
      <c r="N554" s="14">
        <v>2329.42</v>
      </c>
      <c r="O554" s="14">
        <v>2336.3000000000002</v>
      </c>
      <c r="P554" s="14">
        <v>2351.4699999999998</v>
      </c>
      <c r="Q554" s="14">
        <v>2366.5899999999997</v>
      </c>
      <c r="R554" s="14">
        <v>2350.89</v>
      </c>
      <c r="S554" s="14">
        <v>2314.84</v>
      </c>
      <c r="T554" s="14">
        <v>2299.63</v>
      </c>
      <c r="U554" s="14">
        <v>2192.9500000000003</v>
      </c>
      <c r="V554" s="14">
        <v>2186.6200000000003</v>
      </c>
      <c r="W554" s="14">
        <v>2205.67</v>
      </c>
      <c r="X554" s="14">
        <v>2162.9900000000002</v>
      </c>
      <c r="Y554" s="17">
        <v>1986.8600000000001</v>
      </c>
      <c r="Z554" s="79"/>
    </row>
    <row r="555" spans="1:26" x14ac:dyDescent="0.2">
      <c r="A555" s="35">
        <v>44374</v>
      </c>
      <c r="B555" s="30">
        <v>1650.6200000000001</v>
      </c>
      <c r="C555" s="14">
        <v>1502.95</v>
      </c>
      <c r="D555" s="14">
        <v>1439.45</v>
      </c>
      <c r="E555" s="14">
        <v>1357.5900000000001</v>
      </c>
      <c r="F555" s="14">
        <v>1338.5000000000002</v>
      </c>
      <c r="G555" s="14">
        <v>1352.2500000000002</v>
      </c>
      <c r="H555" s="14">
        <v>1437.1000000000001</v>
      </c>
      <c r="I555" s="14">
        <v>1567.5000000000002</v>
      </c>
      <c r="J555" s="14">
        <v>1766.0800000000002</v>
      </c>
      <c r="K555" s="14">
        <v>2109.2200000000003</v>
      </c>
      <c r="L555" s="14">
        <v>2285.64</v>
      </c>
      <c r="M555" s="14">
        <v>2314.86</v>
      </c>
      <c r="N555" s="14">
        <v>2315.19</v>
      </c>
      <c r="O555" s="14">
        <v>2317.6799999999998</v>
      </c>
      <c r="P555" s="14">
        <v>2325.15</v>
      </c>
      <c r="Q555" s="14">
        <v>2319.2800000000002</v>
      </c>
      <c r="R555" s="14">
        <v>2308.77</v>
      </c>
      <c r="S555" s="14">
        <v>2288.8700000000003</v>
      </c>
      <c r="T555" s="14">
        <v>2290.5000000000005</v>
      </c>
      <c r="U555" s="14">
        <v>2194.77</v>
      </c>
      <c r="V555" s="14">
        <v>2209.65</v>
      </c>
      <c r="W555" s="14">
        <v>2218.2500000000005</v>
      </c>
      <c r="X555" s="14">
        <v>2063.2000000000003</v>
      </c>
      <c r="Y555" s="17">
        <v>1917.16</v>
      </c>
      <c r="Z555" s="79"/>
    </row>
    <row r="556" spans="1:26" x14ac:dyDescent="0.2">
      <c r="A556" s="35">
        <v>44375</v>
      </c>
      <c r="B556" s="30">
        <v>1621.0200000000002</v>
      </c>
      <c r="C556" s="14">
        <v>1466.63</v>
      </c>
      <c r="D556" s="14">
        <v>1390.0000000000002</v>
      </c>
      <c r="E556" s="14">
        <v>1349.48</v>
      </c>
      <c r="F556" s="14">
        <v>1345.5700000000002</v>
      </c>
      <c r="G556" s="14">
        <v>1410.3000000000002</v>
      </c>
      <c r="H556" s="14">
        <v>1635.8500000000001</v>
      </c>
      <c r="I556" s="14">
        <v>1947.17</v>
      </c>
      <c r="J556" s="14">
        <v>2184.4100000000003</v>
      </c>
      <c r="K556" s="14">
        <v>2270.4500000000003</v>
      </c>
      <c r="L556" s="14">
        <v>2346.2100000000005</v>
      </c>
      <c r="M556" s="14">
        <v>2329.3200000000002</v>
      </c>
      <c r="N556" s="14">
        <v>2322.94</v>
      </c>
      <c r="O556" s="14">
        <v>2357.5800000000004</v>
      </c>
      <c r="P556" s="14">
        <v>2348.36</v>
      </c>
      <c r="Q556" s="14">
        <v>2393.9</v>
      </c>
      <c r="R556" s="14">
        <v>2347.63</v>
      </c>
      <c r="S556" s="14">
        <v>2380.7500000000005</v>
      </c>
      <c r="T556" s="14">
        <v>2316.6200000000003</v>
      </c>
      <c r="U556" s="14">
        <v>2227.9299999999998</v>
      </c>
      <c r="V556" s="14">
        <v>2159.67</v>
      </c>
      <c r="W556" s="14">
        <v>2237.7600000000002</v>
      </c>
      <c r="X556" s="14">
        <v>2110.11</v>
      </c>
      <c r="Y556" s="17">
        <v>1831.2200000000003</v>
      </c>
      <c r="Z556" s="79"/>
    </row>
    <row r="557" spans="1:26" x14ac:dyDescent="0.2">
      <c r="A557" s="35">
        <v>44376</v>
      </c>
      <c r="B557" s="30">
        <v>1563.3600000000001</v>
      </c>
      <c r="C557" s="14">
        <v>1394.1200000000001</v>
      </c>
      <c r="D557" s="14">
        <v>1247.6600000000001</v>
      </c>
      <c r="E557" s="14">
        <v>1228.21</v>
      </c>
      <c r="F557" s="14">
        <v>1233.0900000000001</v>
      </c>
      <c r="G557" s="14">
        <v>1341.7800000000002</v>
      </c>
      <c r="H557" s="14">
        <v>1685.2800000000002</v>
      </c>
      <c r="I557" s="14">
        <v>1978.6200000000001</v>
      </c>
      <c r="J557" s="14">
        <v>2243.4</v>
      </c>
      <c r="K557" s="14">
        <v>2310.2900000000004</v>
      </c>
      <c r="L557" s="14">
        <v>2316.4900000000002</v>
      </c>
      <c r="M557" s="14">
        <v>2316.89</v>
      </c>
      <c r="N557" s="14">
        <v>2315.3000000000002</v>
      </c>
      <c r="O557" s="14">
        <v>2317.35</v>
      </c>
      <c r="P557" s="14">
        <v>2317.5700000000002</v>
      </c>
      <c r="Q557" s="14">
        <v>2328.64</v>
      </c>
      <c r="R557" s="14">
        <v>2310.8000000000002</v>
      </c>
      <c r="S557" s="14">
        <v>2289.7500000000005</v>
      </c>
      <c r="T557" s="14">
        <v>2274.7800000000002</v>
      </c>
      <c r="U557" s="14">
        <v>2248.06</v>
      </c>
      <c r="V557" s="14">
        <v>2224.52</v>
      </c>
      <c r="W557" s="14">
        <v>2246.7900000000004</v>
      </c>
      <c r="X557" s="14">
        <v>2084.42</v>
      </c>
      <c r="Y557" s="17">
        <v>1934.4900000000002</v>
      </c>
      <c r="Z557" s="79"/>
    </row>
    <row r="558" spans="1:26" x14ac:dyDescent="0.2">
      <c r="A558" s="35">
        <v>44377</v>
      </c>
      <c r="B558" s="30">
        <v>1589.6200000000001</v>
      </c>
      <c r="C558" s="14">
        <v>1416.0000000000002</v>
      </c>
      <c r="D558" s="14">
        <v>1363.41</v>
      </c>
      <c r="E558" s="14">
        <v>1305.5500000000002</v>
      </c>
      <c r="F558" s="14">
        <v>1297.0500000000002</v>
      </c>
      <c r="G558" s="14">
        <v>1405.6000000000001</v>
      </c>
      <c r="H558" s="14">
        <v>1681.5600000000002</v>
      </c>
      <c r="I558" s="14">
        <v>1977.8600000000001</v>
      </c>
      <c r="J558" s="14">
        <v>2256.2400000000002</v>
      </c>
      <c r="K558" s="14">
        <v>2287.8000000000002</v>
      </c>
      <c r="L558" s="14">
        <v>2289.3200000000002</v>
      </c>
      <c r="M558" s="14">
        <v>2282.86</v>
      </c>
      <c r="N558" s="14">
        <v>2276.7500000000005</v>
      </c>
      <c r="O558" s="14">
        <v>2292.5100000000002</v>
      </c>
      <c r="P558" s="14">
        <v>2301.6</v>
      </c>
      <c r="Q558" s="14">
        <v>2296.9299999999998</v>
      </c>
      <c r="R558" s="14">
        <v>2300.9100000000003</v>
      </c>
      <c r="S558" s="14">
        <v>2283.85</v>
      </c>
      <c r="T558" s="14">
        <v>2273.0400000000004</v>
      </c>
      <c r="U558" s="14">
        <v>2195.2800000000002</v>
      </c>
      <c r="V558" s="14">
        <v>2191.35</v>
      </c>
      <c r="W558" s="14">
        <v>2245.0700000000002</v>
      </c>
      <c r="X558" s="14">
        <v>2130.0700000000002</v>
      </c>
      <c r="Y558" s="17">
        <v>1942.65</v>
      </c>
      <c r="Z558" s="79"/>
    </row>
    <row r="559" spans="1:26" hidden="1" x14ac:dyDescent="0.2">
      <c r="A559" s="35">
        <v>44378</v>
      </c>
      <c r="B559" s="30">
        <v>519.55999999999995</v>
      </c>
      <c r="C559" s="14">
        <v>519.55999999999995</v>
      </c>
      <c r="D559" s="14">
        <v>519.55999999999995</v>
      </c>
      <c r="E559" s="14">
        <v>519.55999999999995</v>
      </c>
      <c r="F559" s="14">
        <v>519.55999999999995</v>
      </c>
      <c r="G559" s="14">
        <v>519.55999999999995</v>
      </c>
      <c r="H559" s="14">
        <v>519.55999999999995</v>
      </c>
      <c r="I559" s="14">
        <v>519.55999999999995</v>
      </c>
      <c r="J559" s="14">
        <v>519.55999999999995</v>
      </c>
      <c r="K559" s="14">
        <v>519.55999999999995</v>
      </c>
      <c r="L559" s="14">
        <v>519.55999999999995</v>
      </c>
      <c r="M559" s="14">
        <v>519.55999999999995</v>
      </c>
      <c r="N559" s="14">
        <v>519.55999999999995</v>
      </c>
      <c r="O559" s="14">
        <v>519.55999999999995</v>
      </c>
      <c r="P559" s="14">
        <v>519.55999999999995</v>
      </c>
      <c r="Q559" s="14">
        <v>519.55999999999995</v>
      </c>
      <c r="R559" s="14">
        <v>519.55999999999995</v>
      </c>
      <c r="S559" s="14">
        <v>519.55999999999995</v>
      </c>
      <c r="T559" s="14">
        <v>519.55999999999995</v>
      </c>
      <c r="U559" s="14">
        <v>519.55999999999995</v>
      </c>
      <c r="V559" s="14">
        <v>519.55999999999995</v>
      </c>
      <c r="W559" s="14">
        <v>519.55999999999995</v>
      </c>
      <c r="X559" s="14">
        <v>519.55999999999995</v>
      </c>
      <c r="Y559" s="17">
        <v>519.55999999999995</v>
      </c>
      <c r="Z559" s="79"/>
    </row>
    <row r="560" spans="1:26" ht="13.5" thickBot="1" x14ac:dyDescent="0.25"/>
    <row r="561" spans="1:26" ht="13.5" thickBot="1" x14ac:dyDescent="0.25">
      <c r="A561" s="238" t="s">
        <v>59</v>
      </c>
      <c r="B561" s="235" t="s">
        <v>6</v>
      </c>
      <c r="C561" s="236"/>
      <c r="D561" s="236"/>
      <c r="E561" s="236"/>
      <c r="F561" s="236"/>
      <c r="G561" s="236"/>
      <c r="H561" s="236"/>
      <c r="I561" s="236"/>
      <c r="J561" s="236"/>
      <c r="K561" s="236"/>
      <c r="L561" s="236"/>
      <c r="M561" s="236"/>
      <c r="N561" s="236"/>
      <c r="O561" s="236"/>
      <c r="P561" s="236"/>
      <c r="Q561" s="236"/>
      <c r="R561" s="236"/>
      <c r="S561" s="236"/>
      <c r="T561" s="236"/>
      <c r="U561" s="236"/>
      <c r="V561" s="236"/>
      <c r="W561" s="236"/>
      <c r="X561" s="236"/>
      <c r="Y561" s="237"/>
    </row>
    <row r="562" spans="1:26" ht="13.5" thickBot="1" x14ac:dyDescent="0.25">
      <c r="A562" s="325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44348</v>
      </c>
      <c r="B563" s="29">
        <v>1601.3000000000002</v>
      </c>
      <c r="C563" s="15">
        <v>1541.93</v>
      </c>
      <c r="D563" s="15">
        <v>1516.8300000000002</v>
      </c>
      <c r="E563" s="15">
        <v>1479.6200000000001</v>
      </c>
      <c r="F563" s="15">
        <v>1485.9</v>
      </c>
      <c r="G563" s="15">
        <v>1571.3200000000002</v>
      </c>
      <c r="H563" s="15">
        <v>1735.88</v>
      </c>
      <c r="I563" s="15">
        <v>1970.9500000000003</v>
      </c>
      <c r="J563" s="15">
        <v>2131.06</v>
      </c>
      <c r="K563" s="15">
        <v>2222.84</v>
      </c>
      <c r="L563" s="15">
        <v>2249.9100000000003</v>
      </c>
      <c r="M563" s="15">
        <v>2249.09</v>
      </c>
      <c r="N563" s="15">
        <v>2218.9500000000003</v>
      </c>
      <c r="O563" s="15">
        <v>2212.59</v>
      </c>
      <c r="P563" s="15">
        <v>2247.36</v>
      </c>
      <c r="Q563" s="15">
        <v>2196.2900000000004</v>
      </c>
      <c r="R563" s="15">
        <v>2277.2900000000004</v>
      </c>
      <c r="S563" s="15">
        <v>2252.5100000000002</v>
      </c>
      <c r="T563" s="15">
        <v>2190.5000000000005</v>
      </c>
      <c r="U563" s="15">
        <v>2113.36</v>
      </c>
      <c r="V563" s="15">
        <v>2114.09</v>
      </c>
      <c r="W563" s="15">
        <v>2151.23</v>
      </c>
      <c r="X563" s="15">
        <v>2014.5700000000002</v>
      </c>
      <c r="Y563" s="16">
        <v>1775.42</v>
      </c>
      <c r="Z563" s="79"/>
    </row>
    <row r="564" spans="1:26" x14ac:dyDescent="0.2">
      <c r="A564" s="35">
        <v>44349</v>
      </c>
      <c r="B564" s="30">
        <v>1638.42</v>
      </c>
      <c r="C564" s="14">
        <v>1552.0100000000002</v>
      </c>
      <c r="D564" s="14">
        <v>1497.65</v>
      </c>
      <c r="E564" s="14">
        <v>1483.46</v>
      </c>
      <c r="F564" s="14">
        <v>1508.2800000000002</v>
      </c>
      <c r="G564" s="14">
        <v>1584.6100000000001</v>
      </c>
      <c r="H564" s="14">
        <v>1725.41</v>
      </c>
      <c r="I564" s="14">
        <v>1931.93</v>
      </c>
      <c r="J564" s="14">
        <v>2103.7600000000002</v>
      </c>
      <c r="K564" s="14">
        <v>2167.9299999999998</v>
      </c>
      <c r="L564" s="14">
        <v>2249.4500000000003</v>
      </c>
      <c r="M564" s="14">
        <v>2255.3000000000002</v>
      </c>
      <c r="N564" s="14">
        <v>2206.4</v>
      </c>
      <c r="O564" s="14">
        <v>2273.23</v>
      </c>
      <c r="P564" s="14">
        <v>2248.7500000000005</v>
      </c>
      <c r="Q564" s="14">
        <v>2221.2100000000005</v>
      </c>
      <c r="R564" s="14">
        <v>2235.52</v>
      </c>
      <c r="S564" s="14">
        <v>2209.61</v>
      </c>
      <c r="T564" s="14">
        <v>2151.4700000000003</v>
      </c>
      <c r="U564" s="14">
        <v>2093.6</v>
      </c>
      <c r="V564" s="14">
        <v>2096.3200000000002</v>
      </c>
      <c r="W564" s="14">
        <v>2138.7900000000004</v>
      </c>
      <c r="X564" s="14">
        <v>1971.64</v>
      </c>
      <c r="Y564" s="17">
        <v>1697.41</v>
      </c>
      <c r="Z564" s="79"/>
    </row>
    <row r="565" spans="1:26" x14ac:dyDescent="0.2">
      <c r="A565" s="35">
        <v>44350</v>
      </c>
      <c r="B565" s="30">
        <v>1654.5500000000002</v>
      </c>
      <c r="C565" s="14">
        <v>1523.8700000000001</v>
      </c>
      <c r="D565" s="14">
        <v>1496.16</v>
      </c>
      <c r="E565" s="14">
        <v>1496.2800000000002</v>
      </c>
      <c r="F565" s="14">
        <v>1490.48</v>
      </c>
      <c r="G565" s="14">
        <v>1571.14</v>
      </c>
      <c r="H565" s="14">
        <v>1804.65</v>
      </c>
      <c r="I565" s="14">
        <v>1872.2500000000002</v>
      </c>
      <c r="J565" s="14">
        <v>2092.77</v>
      </c>
      <c r="K565" s="14">
        <v>2155.64</v>
      </c>
      <c r="L565" s="14">
        <v>2190.6</v>
      </c>
      <c r="M565" s="14">
        <v>2176.15</v>
      </c>
      <c r="N565" s="14">
        <v>2142.5700000000002</v>
      </c>
      <c r="O565" s="14">
        <v>2158.3200000000002</v>
      </c>
      <c r="P565" s="14">
        <v>2166.8700000000003</v>
      </c>
      <c r="Q565" s="14">
        <v>2136.6200000000003</v>
      </c>
      <c r="R565" s="14">
        <v>2201.9900000000002</v>
      </c>
      <c r="S565" s="14">
        <v>2181.98</v>
      </c>
      <c r="T565" s="14">
        <v>2132.19</v>
      </c>
      <c r="U565" s="14">
        <v>2069.4600000000005</v>
      </c>
      <c r="V565" s="14">
        <v>2062.42</v>
      </c>
      <c r="W565" s="14">
        <v>2121.4600000000005</v>
      </c>
      <c r="X565" s="14">
        <v>1977.8000000000002</v>
      </c>
      <c r="Y565" s="17">
        <v>1760.18</v>
      </c>
      <c r="Z565" s="79"/>
    </row>
    <row r="566" spans="1:26" x14ac:dyDescent="0.2">
      <c r="A566" s="35">
        <v>44351</v>
      </c>
      <c r="B566" s="30">
        <v>1666.7300000000002</v>
      </c>
      <c r="C566" s="14">
        <v>1523.66</v>
      </c>
      <c r="D566" s="14">
        <v>1508.64</v>
      </c>
      <c r="E566" s="14">
        <v>1454.5800000000002</v>
      </c>
      <c r="F566" s="14">
        <v>1451.89</v>
      </c>
      <c r="G566" s="14">
        <v>1560.17</v>
      </c>
      <c r="H566" s="14">
        <v>1739.6900000000003</v>
      </c>
      <c r="I566" s="14">
        <v>1978.0000000000002</v>
      </c>
      <c r="J566" s="14">
        <v>2122.36</v>
      </c>
      <c r="K566" s="14">
        <v>2203.5300000000002</v>
      </c>
      <c r="L566" s="14">
        <v>2256.44</v>
      </c>
      <c r="M566" s="14">
        <v>2243.6799999999998</v>
      </c>
      <c r="N566" s="14">
        <v>2267.35</v>
      </c>
      <c r="O566" s="14">
        <v>2302.2100000000005</v>
      </c>
      <c r="P566" s="14">
        <v>2291.34</v>
      </c>
      <c r="Q566" s="14">
        <v>2266.5700000000002</v>
      </c>
      <c r="R566" s="14">
        <v>2331.1200000000003</v>
      </c>
      <c r="S566" s="14">
        <v>2270.3200000000002</v>
      </c>
      <c r="T566" s="14">
        <v>2237.5000000000005</v>
      </c>
      <c r="U566" s="14">
        <v>2159.42</v>
      </c>
      <c r="V566" s="14">
        <v>2137.2900000000004</v>
      </c>
      <c r="W566" s="14">
        <v>2230.35</v>
      </c>
      <c r="X566" s="14">
        <v>2108.8700000000003</v>
      </c>
      <c r="Y566" s="17">
        <v>1844.2300000000002</v>
      </c>
      <c r="Z566" s="79"/>
    </row>
    <row r="567" spans="1:26" x14ac:dyDescent="0.2">
      <c r="A567" s="35">
        <v>44352</v>
      </c>
      <c r="B567" s="30">
        <v>1693.3000000000002</v>
      </c>
      <c r="C567" s="14">
        <v>1526.88</v>
      </c>
      <c r="D567" s="14">
        <v>1481.3000000000002</v>
      </c>
      <c r="E567" s="14">
        <v>1468.4</v>
      </c>
      <c r="F567" s="14">
        <v>1457.2</v>
      </c>
      <c r="G567" s="14">
        <v>1493.0800000000002</v>
      </c>
      <c r="H567" s="14">
        <v>1546.7</v>
      </c>
      <c r="I567" s="14">
        <v>1651.63</v>
      </c>
      <c r="J567" s="14">
        <v>1918.8400000000001</v>
      </c>
      <c r="K567" s="14">
        <v>2094.9900000000002</v>
      </c>
      <c r="L567" s="14">
        <v>2142.65</v>
      </c>
      <c r="M567" s="14">
        <v>2125.9900000000002</v>
      </c>
      <c r="N567" s="14">
        <v>2147.5500000000002</v>
      </c>
      <c r="O567" s="14">
        <v>2164.7800000000002</v>
      </c>
      <c r="P567" s="14">
        <v>2149.64</v>
      </c>
      <c r="Q567" s="14">
        <v>2142.63</v>
      </c>
      <c r="R567" s="14">
        <v>2138.2800000000002</v>
      </c>
      <c r="S567" s="14">
        <v>2117.31</v>
      </c>
      <c r="T567" s="14">
        <v>2026.4800000000002</v>
      </c>
      <c r="U567" s="14">
        <v>1866.4800000000002</v>
      </c>
      <c r="V567" s="14">
        <v>1946.3100000000002</v>
      </c>
      <c r="W567" s="14">
        <v>2079.88</v>
      </c>
      <c r="X567" s="14">
        <v>1965.6900000000003</v>
      </c>
      <c r="Y567" s="17">
        <v>1626.5800000000002</v>
      </c>
      <c r="Z567" s="79"/>
    </row>
    <row r="568" spans="1:26" x14ac:dyDescent="0.2">
      <c r="A568" s="35">
        <v>44353</v>
      </c>
      <c r="B568" s="30">
        <v>1696.39</v>
      </c>
      <c r="C568" s="14">
        <v>1554.63</v>
      </c>
      <c r="D568" s="14">
        <v>1467.2900000000002</v>
      </c>
      <c r="E568" s="14">
        <v>1409.13</v>
      </c>
      <c r="F568" s="14">
        <v>1379.58</v>
      </c>
      <c r="G568" s="14">
        <v>1361.12</v>
      </c>
      <c r="H568" s="14">
        <v>1450.3300000000002</v>
      </c>
      <c r="I568" s="14">
        <v>1546.5600000000002</v>
      </c>
      <c r="J568" s="14">
        <v>1879.41</v>
      </c>
      <c r="K568" s="14">
        <v>2055.11</v>
      </c>
      <c r="L568" s="14">
        <v>2076.65</v>
      </c>
      <c r="M568" s="14">
        <v>2083.0700000000002</v>
      </c>
      <c r="N568" s="14">
        <v>2086.73</v>
      </c>
      <c r="O568" s="14">
        <v>2092.65</v>
      </c>
      <c r="P568" s="14">
        <v>2092.59</v>
      </c>
      <c r="Q568" s="14">
        <v>2091.2900000000004</v>
      </c>
      <c r="R568" s="14">
        <v>2079.67</v>
      </c>
      <c r="S568" s="14">
        <v>2068.94</v>
      </c>
      <c r="T568" s="14">
        <v>2053.9100000000003</v>
      </c>
      <c r="U568" s="14">
        <v>2047.4500000000003</v>
      </c>
      <c r="V568" s="14">
        <v>2080.8200000000002</v>
      </c>
      <c r="W568" s="14">
        <v>2081.48</v>
      </c>
      <c r="X568" s="14">
        <v>2033.4400000000003</v>
      </c>
      <c r="Y568" s="17">
        <v>1714.9600000000003</v>
      </c>
      <c r="Z568" s="79"/>
    </row>
    <row r="569" spans="1:26" x14ac:dyDescent="0.2">
      <c r="A569" s="35">
        <v>44354</v>
      </c>
      <c r="B569" s="30">
        <v>1707.5800000000002</v>
      </c>
      <c r="C569" s="14">
        <v>1568.5500000000002</v>
      </c>
      <c r="D569" s="14">
        <v>1479.7500000000002</v>
      </c>
      <c r="E569" s="14">
        <v>1444.14</v>
      </c>
      <c r="F569" s="14">
        <v>1436.3600000000001</v>
      </c>
      <c r="G569" s="14">
        <v>1532.5700000000002</v>
      </c>
      <c r="H569" s="14">
        <v>1882.5200000000002</v>
      </c>
      <c r="I569" s="14">
        <v>2024.0900000000001</v>
      </c>
      <c r="J569" s="14">
        <v>2215.7800000000002</v>
      </c>
      <c r="K569" s="14">
        <v>2262.8300000000004</v>
      </c>
      <c r="L569" s="14">
        <v>2267.0300000000002</v>
      </c>
      <c r="M569" s="14">
        <v>2255.1</v>
      </c>
      <c r="N569" s="14">
        <v>2253.61</v>
      </c>
      <c r="O569" s="14">
        <v>2264.5800000000004</v>
      </c>
      <c r="P569" s="14">
        <v>2260.3000000000002</v>
      </c>
      <c r="Q569" s="14">
        <v>2252.56</v>
      </c>
      <c r="R569" s="14">
        <v>2252.39</v>
      </c>
      <c r="S569" s="14">
        <v>2270.48</v>
      </c>
      <c r="T569" s="14">
        <v>2259.34</v>
      </c>
      <c r="U569" s="14">
        <v>2246.4900000000002</v>
      </c>
      <c r="V569" s="14">
        <v>2244.5700000000002</v>
      </c>
      <c r="W569" s="14">
        <v>2261.89</v>
      </c>
      <c r="X569" s="14">
        <v>2135.5300000000002</v>
      </c>
      <c r="Y569" s="17">
        <v>1855.39</v>
      </c>
      <c r="Z569" s="79"/>
    </row>
    <row r="570" spans="1:26" x14ac:dyDescent="0.2">
      <c r="A570" s="35">
        <v>44355</v>
      </c>
      <c r="B570" s="30">
        <v>1688.0800000000002</v>
      </c>
      <c r="C570" s="14">
        <v>1587.72</v>
      </c>
      <c r="D570" s="14">
        <v>1501.0500000000002</v>
      </c>
      <c r="E570" s="14">
        <v>1443.7900000000002</v>
      </c>
      <c r="F570" s="14">
        <v>1449.17</v>
      </c>
      <c r="G570" s="14">
        <v>1524.7</v>
      </c>
      <c r="H570" s="14">
        <v>1779.14</v>
      </c>
      <c r="I570" s="14">
        <v>2022.1000000000001</v>
      </c>
      <c r="J570" s="14">
        <v>2171.7400000000002</v>
      </c>
      <c r="K570" s="14">
        <v>2180.8700000000003</v>
      </c>
      <c r="L570" s="14">
        <v>2184.0700000000002</v>
      </c>
      <c r="M570" s="14">
        <v>2181.38</v>
      </c>
      <c r="N570" s="14">
        <v>2178.5500000000002</v>
      </c>
      <c r="O570" s="14">
        <v>2205.2900000000004</v>
      </c>
      <c r="P570" s="14">
        <v>2209.64</v>
      </c>
      <c r="Q570" s="14">
        <v>2202.7400000000002</v>
      </c>
      <c r="R570" s="14">
        <v>2223.1600000000003</v>
      </c>
      <c r="S570" s="14">
        <v>2208.9500000000003</v>
      </c>
      <c r="T570" s="14">
        <v>2201.36</v>
      </c>
      <c r="U570" s="14">
        <v>2169.89</v>
      </c>
      <c r="V570" s="14">
        <v>2167.59</v>
      </c>
      <c r="W570" s="14">
        <v>2197.8000000000002</v>
      </c>
      <c r="X570" s="14">
        <v>2088.6</v>
      </c>
      <c r="Y570" s="17">
        <v>1827.7600000000002</v>
      </c>
      <c r="Z570" s="79"/>
    </row>
    <row r="571" spans="1:26" x14ac:dyDescent="0.2">
      <c r="A571" s="35">
        <v>44356</v>
      </c>
      <c r="B571" s="30">
        <v>1761.0700000000002</v>
      </c>
      <c r="C571" s="14">
        <v>1638.49</v>
      </c>
      <c r="D571" s="14">
        <v>1559.23</v>
      </c>
      <c r="E571" s="14">
        <v>1519.47</v>
      </c>
      <c r="F571" s="14">
        <v>1531.8200000000002</v>
      </c>
      <c r="G571" s="14">
        <v>1676.5700000000002</v>
      </c>
      <c r="H571" s="14">
        <v>1985.7300000000002</v>
      </c>
      <c r="I571" s="14">
        <v>2088.06</v>
      </c>
      <c r="J571" s="14">
        <v>2238.8300000000004</v>
      </c>
      <c r="K571" s="14">
        <v>2253.65</v>
      </c>
      <c r="L571" s="14">
        <v>2261.73</v>
      </c>
      <c r="M571" s="14">
        <v>2262.7100000000005</v>
      </c>
      <c r="N571" s="14">
        <v>2273.4700000000003</v>
      </c>
      <c r="O571" s="14">
        <v>2290.0700000000002</v>
      </c>
      <c r="P571" s="14">
        <v>2292.86</v>
      </c>
      <c r="Q571" s="14">
        <v>2272.4</v>
      </c>
      <c r="R571" s="14">
        <v>2286.2800000000002</v>
      </c>
      <c r="S571" s="14">
        <v>2270.9100000000003</v>
      </c>
      <c r="T571" s="14">
        <v>2266.7800000000002</v>
      </c>
      <c r="U571" s="14">
        <v>2247.35</v>
      </c>
      <c r="V571" s="14">
        <v>2238.9</v>
      </c>
      <c r="W571" s="14">
        <v>2263.9900000000002</v>
      </c>
      <c r="X571" s="14">
        <v>2178.92</v>
      </c>
      <c r="Y571" s="17">
        <v>1906.3300000000002</v>
      </c>
      <c r="Z571" s="79"/>
    </row>
    <row r="572" spans="1:26" x14ac:dyDescent="0.2">
      <c r="A572" s="35">
        <v>44357</v>
      </c>
      <c r="B572" s="30">
        <v>1732.41</v>
      </c>
      <c r="C572" s="14">
        <v>1624.0900000000001</v>
      </c>
      <c r="D572" s="14">
        <v>1569.13</v>
      </c>
      <c r="E572" s="14">
        <v>1523.66</v>
      </c>
      <c r="F572" s="14">
        <v>1521.3000000000002</v>
      </c>
      <c r="G572" s="14">
        <v>1626.3700000000001</v>
      </c>
      <c r="H572" s="14">
        <v>1999.8700000000001</v>
      </c>
      <c r="I572" s="14">
        <v>2115.52</v>
      </c>
      <c r="J572" s="14">
        <v>2259.98</v>
      </c>
      <c r="K572" s="14">
        <v>2282.89</v>
      </c>
      <c r="L572" s="14">
        <v>2287.35</v>
      </c>
      <c r="M572" s="14">
        <v>2289.0300000000002</v>
      </c>
      <c r="N572" s="14">
        <v>2287.9600000000005</v>
      </c>
      <c r="O572" s="14">
        <v>2307.63</v>
      </c>
      <c r="P572" s="14">
        <v>2314.5300000000002</v>
      </c>
      <c r="Q572" s="14">
        <v>2293.52</v>
      </c>
      <c r="R572" s="14">
        <v>2312.48</v>
      </c>
      <c r="S572" s="14">
        <v>2295.98</v>
      </c>
      <c r="T572" s="14">
        <v>2282.6200000000003</v>
      </c>
      <c r="U572" s="14">
        <v>2263.9299999999998</v>
      </c>
      <c r="V572" s="14">
        <v>2254.4900000000002</v>
      </c>
      <c r="W572" s="14">
        <v>2270.9500000000003</v>
      </c>
      <c r="X572" s="14">
        <v>2216.5100000000002</v>
      </c>
      <c r="Y572" s="17">
        <v>1975.8400000000001</v>
      </c>
      <c r="Z572" s="79"/>
    </row>
    <row r="573" spans="1:26" x14ac:dyDescent="0.2">
      <c r="A573" s="35">
        <v>44358</v>
      </c>
      <c r="B573" s="30">
        <v>1875.3100000000002</v>
      </c>
      <c r="C573" s="14">
        <v>1711.17</v>
      </c>
      <c r="D573" s="14">
        <v>1644.46</v>
      </c>
      <c r="E573" s="14">
        <v>1603.3300000000002</v>
      </c>
      <c r="F573" s="14">
        <v>1618.17</v>
      </c>
      <c r="G573" s="14">
        <v>1824.88</v>
      </c>
      <c r="H573" s="14">
        <v>2052.63</v>
      </c>
      <c r="I573" s="14">
        <v>2216.44</v>
      </c>
      <c r="J573" s="14">
        <v>2343.4500000000003</v>
      </c>
      <c r="K573" s="14">
        <v>2354.92</v>
      </c>
      <c r="L573" s="14">
        <v>2363.39</v>
      </c>
      <c r="M573" s="14">
        <v>2368.36</v>
      </c>
      <c r="N573" s="14">
        <v>2371.67</v>
      </c>
      <c r="O573" s="14">
        <v>2377.35</v>
      </c>
      <c r="P573" s="14">
        <v>2374.5700000000002</v>
      </c>
      <c r="Q573" s="14">
        <v>2365.89</v>
      </c>
      <c r="R573" s="14">
        <v>2383.2100000000005</v>
      </c>
      <c r="S573" s="14">
        <v>2375.35</v>
      </c>
      <c r="T573" s="14">
        <v>2366.34</v>
      </c>
      <c r="U573" s="14">
        <v>2350.4100000000003</v>
      </c>
      <c r="V573" s="14">
        <v>2343.8700000000003</v>
      </c>
      <c r="W573" s="14">
        <v>2366.8200000000002</v>
      </c>
      <c r="X573" s="14">
        <v>2329.3000000000002</v>
      </c>
      <c r="Y573" s="17">
        <v>2085.8700000000003</v>
      </c>
      <c r="Z573" s="79"/>
    </row>
    <row r="574" spans="1:26" x14ac:dyDescent="0.2">
      <c r="A574" s="35">
        <v>44359</v>
      </c>
      <c r="B574" s="30">
        <v>1922.0700000000002</v>
      </c>
      <c r="C574" s="14">
        <v>1675.3100000000002</v>
      </c>
      <c r="D574" s="14">
        <v>1573.9</v>
      </c>
      <c r="E574" s="14">
        <v>1481.3200000000002</v>
      </c>
      <c r="F574" s="14">
        <v>1467.5600000000002</v>
      </c>
      <c r="G574" s="14">
        <v>1508.98</v>
      </c>
      <c r="H574" s="14">
        <v>1634.97</v>
      </c>
      <c r="I574" s="14">
        <v>1796.0700000000002</v>
      </c>
      <c r="J574" s="14">
        <v>2140.9</v>
      </c>
      <c r="K574" s="14">
        <v>2191.15</v>
      </c>
      <c r="L574" s="14">
        <v>2209.11</v>
      </c>
      <c r="M574" s="14">
        <v>2219.17</v>
      </c>
      <c r="N574" s="14">
        <v>2239.4900000000002</v>
      </c>
      <c r="O574" s="14">
        <v>2249.7100000000005</v>
      </c>
      <c r="P574" s="14">
        <v>2243.6200000000003</v>
      </c>
      <c r="Q574" s="14">
        <v>2240.02</v>
      </c>
      <c r="R574" s="14">
        <v>2234.6600000000003</v>
      </c>
      <c r="S574" s="14">
        <v>2229.1200000000003</v>
      </c>
      <c r="T574" s="14">
        <v>2233.7600000000002</v>
      </c>
      <c r="U574" s="14">
        <v>2215.3200000000002</v>
      </c>
      <c r="V574" s="14">
        <v>2209.44</v>
      </c>
      <c r="W574" s="14">
        <v>2215.4</v>
      </c>
      <c r="X574" s="14">
        <v>2197.0400000000004</v>
      </c>
      <c r="Y574" s="17">
        <v>1948.7200000000003</v>
      </c>
      <c r="Z574" s="79"/>
    </row>
    <row r="575" spans="1:26" x14ac:dyDescent="0.2">
      <c r="A575" s="35">
        <v>44360</v>
      </c>
      <c r="B575" s="30">
        <v>1940.2100000000003</v>
      </c>
      <c r="C575" s="14">
        <v>1725.2200000000003</v>
      </c>
      <c r="D575" s="14">
        <v>1634.72</v>
      </c>
      <c r="E575" s="14">
        <v>1556.5200000000002</v>
      </c>
      <c r="F575" s="14">
        <v>1537.8700000000001</v>
      </c>
      <c r="G575" s="14">
        <v>1564.95</v>
      </c>
      <c r="H575" s="14">
        <v>1760.2100000000003</v>
      </c>
      <c r="I575" s="14">
        <v>1927.92</v>
      </c>
      <c r="J575" s="14">
        <v>2219.6799999999998</v>
      </c>
      <c r="K575" s="14">
        <v>2269.7100000000005</v>
      </c>
      <c r="L575" s="14">
        <v>2262.4500000000003</v>
      </c>
      <c r="M575" s="14">
        <v>2267.5800000000004</v>
      </c>
      <c r="N575" s="14">
        <v>2298.8300000000004</v>
      </c>
      <c r="O575" s="14">
        <v>2311.7100000000005</v>
      </c>
      <c r="P575" s="14">
        <v>2309.17</v>
      </c>
      <c r="Q575" s="14">
        <v>2315.11</v>
      </c>
      <c r="R575" s="14">
        <v>2316.11</v>
      </c>
      <c r="S575" s="14">
        <v>2312.0000000000005</v>
      </c>
      <c r="T575" s="14">
        <v>2307.6600000000003</v>
      </c>
      <c r="U575" s="14">
        <v>2305.14</v>
      </c>
      <c r="V575" s="14">
        <v>2297.3300000000004</v>
      </c>
      <c r="W575" s="14">
        <v>2297.3700000000003</v>
      </c>
      <c r="X575" s="14">
        <v>2285.3200000000002</v>
      </c>
      <c r="Y575" s="17">
        <v>2112.2400000000002</v>
      </c>
      <c r="Z575" s="79"/>
    </row>
    <row r="576" spans="1:26" x14ac:dyDescent="0.2">
      <c r="A576" s="35">
        <v>44361</v>
      </c>
      <c r="B576" s="30">
        <v>2016.9</v>
      </c>
      <c r="C576" s="14">
        <v>1788.42</v>
      </c>
      <c r="D576" s="14">
        <v>1687.3300000000002</v>
      </c>
      <c r="E576" s="14">
        <v>1630.42</v>
      </c>
      <c r="F576" s="14">
        <v>1612.8700000000001</v>
      </c>
      <c r="G576" s="14">
        <v>1677.0600000000002</v>
      </c>
      <c r="H576" s="14">
        <v>1917.7400000000002</v>
      </c>
      <c r="I576" s="14">
        <v>2070.69</v>
      </c>
      <c r="J576" s="14">
        <v>2314.7000000000003</v>
      </c>
      <c r="K576" s="14">
        <v>2355.0500000000002</v>
      </c>
      <c r="L576" s="14">
        <v>2376.19</v>
      </c>
      <c r="M576" s="14">
        <v>2379.4900000000002</v>
      </c>
      <c r="N576" s="14">
        <v>2380.73</v>
      </c>
      <c r="O576" s="14">
        <v>2391.0400000000004</v>
      </c>
      <c r="P576" s="14">
        <v>2384.8300000000004</v>
      </c>
      <c r="Q576" s="14">
        <v>2368.5800000000004</v>
      </c>
      <c r="R576" s="14">
        <v>2364.7100000000005</v>
      </c>
      <c r="S576" s="14">
        <v>2359.52</v>
      </c>
      <c r="T576" s="14">
        <v>2353.4</v>
      </c>
      <c r="U576" s="14">
        <v>2354.65</v>
      </c>
      <c r="V576" s="14">
        <v>2345.64</v>
      </c>
      <c r="W576" s="14">
        <v>2354.2200000000003</v>
      </c>
      <c r="X576" s="14">
        <v>2344.0700000000002</v>
      </c>
      <c r="Y576" s="17">
        <v>2034.5300000000002</v>
      </c>
      <c r="Z576" s="79"/>
    </row>
    <row r="577" spans="1:26" x14ac:dyDescent="0.2">
      <c r="A577" s="35">
        <v>44362</v>
      </c>
      <c r="B577" s="30">
        <v>1752.5900000000001</v>
      </c>
      <c r="C577" s="14">
        <v>1656.43</v>
      </c>
      <c r="D577" s="14">
        <v>1591.1000000000001</v>
      </c>
      <c r="E577" s="14">
        <v>1537.8300000000002</v>
      </c>
      <c r="F577" s="14">
        <v>1523.68</v>
      </c>
      <c r="G577" s="14">
        <v>1630.38</v>
      </c>
      <c r="H577" s="14">
        <v>2003.2200000000003</v>
      </c>
      <c r="I577" s="14">
        <v>2070.7000000000003</v>
      </c>
      <c r="J577" s="14">
        <v>2281.42</v>
      </c>
      <c r="K577" s="14">
        <v>2297.7900000000004</v>
      </c>
      <c r="L577" s="14">
        <v>2313.4900000000002</v>
      </c>
      <c r="M577" s="14">
        <v>2316.1200000000003</v>
      </c>
      <c r="N577" s="14">
        <v>2308.15</v>
      </c>
      <c r="O577" s="14">
        <v>2328.42</v>
      </c>
      <c r="P577" s="14">
        <v>2348.4100000000003</v>
      </c>
      <c r="Q577" s="14">
        <v>2327.7000000000003</v>
      </c>
      <c r="R577" s="14">
        <v>2360.6200000000003</v>
      </c>
      <c r="S577" s="14">
        <v>2340.9299999999998</v>
      </c>
      <c r="T577" s="14">
        <v>2334.88</v>
      </c>
      <c r="U577" s="14">
        <v>2285.9700000000003</v>
      </c>
      <c r="V577" s="14">
        <v>2277.34</v>
      </c>
      <c r="W577" s="14">
        <v>2317.59</v>
      </c>
      <c r="X577" s="14">
        <v>2186.1600000000003</v>
      </c>
      <c r="Y577" s="17">
        <v>1939.8200000000002</v>
      </c>
      <c r="Z577" s="79"/>
    </row>
    <row r="578" spans="1:26" x14ac:dyDescent="0.2">
      <c r="A578" s="35">
        <v>44363</v>
      </c>
      <c r="B578" s="30">
        <v>1737.1200000000001</v>
      </c>
      <c r="C578" s="14">
        <v>1632.6000000000001</v>
      </c>
      <c r="D578" s="14">
        <v>1558.9</v>
      </c>
      <c r="E578" s="14">
        <v>1514.3100000000002</v>
      </c>
      <c r="F578" s="14">
        <v>1526.14</v>
      </c>
      <c r="G578" s="14">
        <v>1625.2500000000002</v>
      </c>
      <c r="H578" s="14">
        <v>1989.8500000000001</v>
      </c>
      <c r="I578" s="14">
        <v>2091.17</v>
      </c>
      <c r="J578" s="14">
        <v>2304.86</v>
      </c>
      <c r="K578" s="14">
        <v>2350.3200000000002</v>
      </c>
      <c r="L578" s="14">
        <v>2374.4</v>
      </c>
      <c r="M578" s="14">
        <v>2361.7600000000002</v>
      </c>
      <c r="N578" s="14">
        <v>2352.52</v>
      </c>
      <c r="O578" s="14">
        <v>2371.15</v>
      </c>
      <c r="P578" s="14">
        <v>2381.6</v>
      </c>
      <c r="Q578" s="14">
        <v>2366.4500000000003</v>
      </c>
      <c r="R578" s="14">
        <v>2371.9299999999998</v>
      </c>
      <c r="S578" s="14">
        <v>2355.17</v>
      </c>
      <c r="T578" s="14">
        <v>2349.14</v>
      </c>
      <c r="U578" s="14">
        <v>2309.77</v>
      </c>
      <c r="V578" s="14">
        <v>2303.19</v>
      </c>
      <c r="W578" s="14">
        <v>2319.0700000000002</v>
      </c>
      <c r="X578" s="14">
        <v>2179.8000000000002</v>
      </c>
      <c r="Y578" s="17">
        <v>1941.65</v>
      </c>
      <c r="Z578" s="79"/>
    </row>
    <row r="579" spans="1:26" x14ac:dyDescent="0.2">
      <c r="A579" s="35">
        <v>44364</v>
      </c>
      <c r="B579" s="30">
        <v>1739.64</v>
      </c>
      <c r="C579" s="14">
        <v>1608.5200000000002</v>
      </c>
      <c r="D579" s="14">
        <v>1519.72</v>
      </c>
      <c r="E579" s="14">
        <v>1479.7700000000002</v>
      </c>
      <c r="F579" s="14">
        <v>1490.6000000000001</v>
      </c>
      <c r="G579" s="14">
        <v>1611.3400000000001</v>
      </c>
      <c r="H579" s="14">
        <v>1917.8300000000002</v>
      </c>
      <c r="I579" s="14">
        <v>2096.4500000000003</v>
      </c>
      <c r="J579" s="14">
        <v>2301.5100000000002</v>
      </c>
      <c r="K579" s="14">
        <v>2371.1799999999998</v>
      </c>
      <c r="L579" s="14">
        <v>2402.9299999999998</v>
      </c>
      <c r="M579" s="14">
        <v>2386.56</v>
      </c>
      <c r="N579" s="14">
        <v>2396.1</v>
      </c>
      <c r="O579" s="14">
        <v>2426.5000000000005</v>
      </c>
      <c r="P579" s="14">
        <v>2429.5400000000004</v>
      </c>
      <c r="Q579" s="14">
        <v>2424.7600000000002</v>
      </c>
      <c r="R579" s="14">
        <v>2423.2400000000002</v>
      </c>
      <c r="S579" s="14">
        <v>2391.2200000000003</v>
      </c>
      <c r="T579" s="14">
        <v>2372.11</v>
      </c>
      <c r="U579" s="14">
        <v>2333.84</v>
      </c>
      <c r="V579" s="14">
        <v>2312.4</v>
      </c>
      <c r="W579" s="14">
        <v>2330.85</v>
      </c>
      <c r="X579" s="14">
        <v>2218.0300000000002</v>
      </c>
      <c r="Y579" s="17">
        <v>2029.43</v>
      </c>
      <c r="Z579" s="79"/>
    </row>
    <row r="580" spans="1:26" x14ac:dyDescent="0.2">
      <c r="A580" s="35">
        <v>44365</v>
      </c>
      <c r="B580" s="30">
        <v>1830.0700000000002</v>
      </c>
      <c r="C580" s="14">
        <v>1578.8100000000002</v>
      </c>
      <c r="D580" s="14">
        <v>1490.9</v>
      </c>
      <c r="E580" s="14">
        <v>1443.7</v>
      </c>
      <c r="F580" s="14">
        <v>1431.48</v>
      </c>
      <c r="G580" s="14">
        <v>1545.73</v>
      </c>
      <c r="H580" s="14">
        <v>1936.7000000000003</v>
      </c>
      <c r="I580" s="14">
        <v>2103.36</v>
      </c>
      <c r="J580" s="14">
        <v>2275.65</v>
      </c>
      <c r="K580" s="14">
        <v>2334.56</v>
      </c>
      <c r="L580" s="14">
        <v>2354.42</v>
      </c>
      <c r="M580" s="14">
        <v>2338.65</v>
      </c>
      <c r="N580" s="14">
        <v>2339.98</v>
      </c>
      <c r="O580" s="14">
        <v>2390.2600000000002</v>
      </c>
      <c r="P580" s="14">
        <v>2383.15</v>
      </c>
      <c r="Q580" s="14">
        <v>2364.69</v>
      </c>
      <c r="R580" s="14">
        <v>2395.35</v>
      </c>
      <c r="S580" s="14">
        <v>2372.15</v>
      </c>
      <c r="T580" s="14">
        <v>2335.3700000000003</v>
      </c>
      <c r="U580" s="14">
        <v>2267.9100000000003</v>
      </c>
      <c r="V580" s="14">
        <v>2265.7900000000004</v>
      </c>
      <c r="W580" s="14">
        <v>2324.2000000000003</v>
      </c>
      <c r="X580" s="14">
        <v>2311.5700000000002</v>
      </c>
      <c r="Y580" s="17">
        <v>2109.1600000000003</v>
      </c>
      <c r="Z580" s="79"/>
    </row>
    <row r="581" spans="1:26" x14ac:dyDescent="0.2">
      <c r="A581" s="35">
        <v>44366</v>
      </c>
      <c r="B581" s="30">
        <v>1966.5700000000002</v>
      </c>
      <c r="C581" s="14">
        <v>1827.42</v>
      </c>
      <c r="D581" s="14">
        <v>1634.24</v>
      </c>
      <c r="E581" s="14">
        <v>1548.24</v>
      </c>
      <c r="F581" s="14">
        <v>1515.45</v>
      </c>
      <c r="G581" s="14">
        <v>1569.5800000000002</v>
      </c>
      <c r="H581" s="14">
        <v>1764.91</v>
      </c>
      <c r="I581" s="14">
        <v>1982.2200000000003</v>
      </c>
      <c r="J581" s="14">
        <v>2260.0500000000002</v>
      </c>
      <c r="K581" s="14">
        <v>2318.77</v>
      </c>
      <c r="L581" s="14">
        <v>2347.34</v>
      </c>
      <c r="M581" s="14">
        <v>2350.15</v>
      </c>
      <c r="N581" s="14">
        <v>2363.48</v>
      </c>
      <c r="O581" s="14">
        <v>2370.3700000000003</v>
      </c>
      <c r="P581" s="14">
        <v>2367.7200000000003</v>
      </c>
      <c r="Q581" s="14">
        <v>2352.9100000000003</v>
      </c>
      <c r="R581" s="14">
        <v>2344.5000000000005</v>
      </c>
      <c r="S581" s="14">
        <v>2338.1200000000003</v>
      </c>
      <c r="T581" s="14">
        <v>2341.98</v>
      </c>
      <c r="U581" s="14">
        <v>2316.19</v>
      </c>
      <c r="V581" s="14">
        <v>2302.2000000000003</v>
      </c>
      <c r="W581" s="14">
        <v>2330.73</v>
      </c>
      <c r="X581" s="14">
        <v>2308.92</v>
      </c>
      <c r="Y581" s="17">
        <v>2122.2500000000005</v>
      </c>
      <c r="Z581" s="79"/>
    </row>
    <row r="582" spans="1:26" x14ac:dyDescent="0.2">
      <c r="A582" s="35">
        <v>44367</v>
      </c>
      <c r="B582" s="30">
        <v>1817.5200000000002</v>
      </c>
      <c r="C582" s="14">
        <v>1643.5500000000002</v>
      </c>
      <c r="D582" s="14">
        <v>1546.47</v>
      </c>
      <c r="E582" s="14">
        <v>1480.1000000000001</v>
      </c>
      <c r="F582" s="14">
        <v>1429.2600000000002</v>
      </c>
      <c r="G582" s="14">
        <v>1459.7</v>
      </c>
      <c r="H582" s="14">
        <v>1590.1000000000001</v>
      </c>
      <c r="I582" s="14">
        <v>1719.3300000000002</v>
      </c>
      <c r="J582" s="14">
        <v>1994.5200000000002</v>
      </c>
      <c r="K582" s="14">
        <v>2203.06</v>
      </c>
      <c r="L582" s="14">
        <v>2234.52</v>
      </c>
      <c r="M582" s="14">
        <v>2243.38</v>
      </c>
      <c r="N582" s="14">
        <v>2247.89</v>
      </c>
      <c r="O582" s="14">
        <v>2267.2600000000002</v>
      </c>
      <c r="P582" s="14">
        <v>2263.34</v>
      </c>
      <c r="Q582" s="14">
        <v>2256.5400000000004</v>
      </c>
      <c r="R582" s="14">
        <v>2249.5500000000002</v>
      </c>
      <c r="S582" s="14">
        <v>2235.1600000000003</v>
      </c>
      <c r="T582" s="14">
        <v>2236.9700000000003</v>
      </c>
      <c r="U582" s="14">
        <v>2235.5400000000004</v>
      </c>
      <c r="V582" s="14">
        <v>2230.59</v>
      </c>
      <c r="W582" s="14">
        <v>2233.7500000000005</v>
      </c>
      <c r="X582" s="14">
        <v>2202.69</v>
      </c>
      <c r="Y582" s="17">
        <v>2011.5000000000002</v>
      </c>
      <c r="Z582" s="79"/>
    </row>
    <row r="583" spans="1:26" x14ac:dyDescent="0.2">
      <c r="A583" s="35">
        <v>44368</v>
      </c>
      <c r="B583" s="30">
        <v>1852.2300000000002</v>
      </c>
      <c r="C583" s="14">
        <v>1684.5400000000002</v>
      </c>
      <c r="D583" s="14">
        <v>1600.73</v>
      </c>
      <c r="E583" s="14">
        <v>1534.92</v>
      </c>
      <c r="F583" s="14">
        <v>1526.3200000000002</v>
      </c>
      <c r="G583" s="14">
        <v>1583.49</v>
      </c>
      <c r="H583" s="14">
        <v>1891.9700000000003</v>
      </c>
      <c r="I583" s="14">
        <v>2114.7600000000002</v>
      </c>
      <c r="J583" s="14">
        <v>2296.0800000000004</v>
      </c>
      <c r="K583" s="14">
        <v>2391.1600000000003</v>
      </c>
      <c r="L583" s="14">
        <v>2426.86</v>
      </c>
      <c r="M583" s="14">
        <v>2425.5100000000002</v>
      </c>
      <c r="N583" s="14">
        <v>2424.1799999999998</v>
      </c>
      <c r="O583" s="14">
        <v>2815.73</v>
      </c>
      <c r="P583" s="14">
        <v>2699.93</v>
      </c>
      <c r="Q583" s="14">
        <v>2522.0899999999997</v>
      </c>
      <c r="R583" s="14">
        <v>2433.6600000000003</v>
      </c>
      <c r="S583" s="14">
        <v>2420.09</v>
      </c>
      <c r="T583" s="14">
        <v>2371.77</v>
      </c>
      <c r="U583" s="14">
        <v>2305.14</v>
      </c>
      <c r="V583" s="14">
        <v>2282.64</v>
      </c>
      <c r="W583" s="14">
        <v>2319.44</v>
      </c>
      <c r="X583" s="14">
        <v>2219.9</v>
      </c>
      <c r="Y583" s="17">
        <v>1931.7600000000002</v>
      </c>
      <c r="Z583" s="79"/>
    </row>
    <row r="584" spans="1:26" x14ac:dyDescent="0.2">
      <c r="A584" s="35">
        <v>44369</v>
      </c>
      <c r="B584" s="30">
        <v>1714.63</v>
      </c>
      <c r="C584" s="14">
        <v>1536.0400000000002</v>
      </c>
      <c r="D584" s="14">
        <v>1463.2500000000002</v>
      </c>
      <c r="E584" s="14">
        <v>1389.39</v>
      </c>
      <c r="F584" s="14">
        <v>1380.95</v>
      </c>
      <c r="G584" s="14">
        <v>1470.73</v>
      </c>
      <c r="H584" s="14">
        <v>1764.5800000000002</v>
      </c>
      <c r="I584" s="14">
        <v>1970.8300000000002</v>
      </c>
      <c r="J584" s="14">
        <v>2196.11</v>
      </c>
      <c r="K584" s="14">
        <v>2318.7200000000003</v>
      </c>
      <c r="L584" s="14">
        <v>2347.9900000000002</v>
      </c>
      <c r="M584" s="14">
        <v>2344.4500000000003</v>
      </c>
      <c r="N584" s="14">
        <v>2321.1200000000003</v>
      </c>
      <c r="O584" s="14">
        <v>2381.3000000000002</v>
      </c>
      <c r="P584" s="14">
        <v>2388.3000000000002</v>
      </c>
      <c r="Q584" s="14">
        <v>2372.3300000000004</v>
      </c>
      <c r="R584" s="14">
        <v>2358.64</v>
      </c>
      <c r="S584" s="14">
        <v>2346.73</v>
      </c>
      <c r="T584" s="14">
        <v>2307.85</v>
      </c>
      <c r="U584" s="14">
        <v>2236.5800000000004</v>
      </c>
      <c r="V584" s="14">
        <v>2220.94</v>
      </c>
      <c r="W584" s="14">
        <v>2254.8200000000002</v>
      </c>
      <c r="X584" s="14">
        <v>2216.2500000000005</v>
      </c>
      <c r="Y584" s="17">
        <v>2040.0000000000002</v>
      </c>
      <c r="Z584" s="79"/>
    </row>
    <row r="585" spans="1:26" x14ac:dyDescent="0.2">
      <c r="A585" s="35">
        <v>44370</v>
      </c>
      <c r="B585" s="30">
        <v>1760.4500000000003</v>
      </c>
      <c r="C585" s="14">
        <v>1584.69</v>
      </c>
      <c r="D585" s="14">
        <v>1494.73</v>
      </c>
      <c r="E585" s="14">
        <v>1432.5400000000002</v>
      </c>
      <c r="F585" s="14">
        <v>1419.91</v>
      </c>
      <c r="G585" s="14">
        <v>1547.9</v>
      </c>
      <c r="H585" s="14">
        <v>1815.5100000000002</v>
      </c>
      <c r="I585" s="14">
        <v>2029.7900000000002</v>
      </c>
      <c r="J585" s="14">
        <v>2338.7200000000003</v>
      </c>
      <c r="K585" s="14">
        <v>2442.42</v>
      </c>
      <c r="L585" s="14">
        <v>2519.35</v>
      </c>
      <c r="M585" s="14">
        <v>2998.52</v>
      </c>
      <c r="N585" s="14">
        <v>2641.3399999999997</v>
      </c>
      <c r="O585" s="14">
        <v>3002.11</v>
      </c>
      <c r="P585" s="14">
        <v>3002.93</v>
      </c>
      <c r="Q585" s="14">
        <v>2998.9</v>
      </c>
      <c r="R585" s="14">
        <v>2995.43</v>
      </c>
      <c r="S585" s="14">
        <v>2996.1700000000005</v>
      </c>
      <c r="T585" s="14">
        <v>2418.9600000000005</v>
      </c>
      <c r="U585" s="14">
        <v>2389.11</v>
      </c>
      <c r="V585" s="14">
        <v>2371.8200000000002</v>
      </c>
      <c r="W585" s="14">
        <v>2398.0300000000002</v>
      </c>
      <c r="X585" s="14">
        <v>2215.2600000000002</v>
      </c>
      <c r="Y585" s="17">
        <v>2053.84</v>
      </c>
      <c r="Z585" s="79"/>
    </row>
    <row r="586" spans="1:26" x14ac:dyDescent="0.2">
      <c r="A586" s="35">
        <v>44371</v>
      </c>
      <c r="B586" s="30">
        <v>1729.6100000000001</v>
      </c>
      <c r="C586" s="14">
        <v>1482.0900000000001</v>
      </c>
      <c r="D586" s="14">
        <v>1400.48</v>
      </c>
      <c r="E586" s="14">
        <v>1255.0100000000002</v>
      </c>
      <c r="F586" s="14">
        <v>1288.31</v>
      </c>
      <c r="G586" s="14">
        <v>1527.98</v>
      </c>
      <c r="H586" s="14">
        <v>1760.88</v>
      </c>
      <c r="I586" s="14">
        <v>2049.4299999999998</v>
      </c>
      <c r="J586" s="14">
        <v>2378.3000000000002</v>
      </c>
      <c r="K586" s="14">
        <v>2423.09</v>
      </c>
      <c r="L586" s="14">
        <v>2462.7900000000004</v>
      </c>
      <c r="M586" s="14">
        <v>2562.9500000000003</v>
      </c>
      <c r="N586" s="14">
        <v>2459.4699999999998</v>
      </c>
      <c r="O586" s="14">
        <v>2604.69</v>
      </c>
      <c r="P586" s="14">
        <v>2607.2900000000004</v>
      </c>
      <c r="Q586" s="14">
        <v>2576.5899999999997</v>
      </c>
      <c r="R586" s="14">
        <v>2954.7500000000005</v>
      </c>
      <c r="S586" s="14">
        <v>2450.4900000000002</v>
      </c>
      <c r="T586" s="14">
        <v>2418.8700000000003</v>
      </c>
      <c r="U586" s="14">
        <v>2402.3200000000002</v>
      </c>
      <c r="V586" s="14">
        <v>2388.5800000000004</v>
      </c>
      <c r="W586" s="14">
        <v>2405.27</v>
      </c>
      <c r="X586" s="14">
        <v>2146.56</v>
      </c>
      <c r="Y586" s="17">
        <v>2048.8200000000002</v>
      </c>
      <c r="Z586" s="79"/>
    </row>
    <row r="587" spans="1:26" x14ac:dyDescent="0.2">
      <c r="A587" s="35">
        <v>44372</v>
      </c>
      <c r="B587" s="30">
        <v>1697.5700000000002</v>
      </c>
      <c r="C587" s="14">
        <v>1551.3700000000001</v>
      </c>
      <c r="D587" s="14">
        <v>1452.66</v>
      </c>
      <c r="E587" s="14">
        <v>1371.63</v>
      </c>
      <c r="F587" s="14">
        <v>1262.5100000000002</v>
      </c>
      <c r="G587" s="14">
        <v>1377.5300000000002</v>
      </c>
      <c r="H587" s="14">
        <v>1738.7900000000002</v>
      </c>
      <c r="I587" s="14">
        <v>2009.0200000000002</v>
      </c>
      <c r="J587" s="14">
        <v>2322.2500000000005</v>
      </c>
      <c r="K587" s="14">
        <v>2401.88</v>
      </c>
      <c r="L587" s="14">
        <v>2715.5800000000004</v>
      </c>
      <c r="M587" s="14">
        <v>2580.4900000000002</v>
      </c>
      <c r="N587" s="14">
        <v>2568.4</v>
      </c>
      <c r="O587" s="14">
        <v>2827.77</v>
      </c>
      <c r="P587" s="14">
        <v>2782.6600000000003</v>
      </c>
      <c r="Q587" s="14">
        <v>2627.9900000000002</v>
      </c>
      <c r="R587" s="14">
        <v>2701.6200000000003</v>
      </c>
      <c r="S587" s="14">
        <v>2664.2400000000002</v>
      </c>
      <c r="T587" s="14">
        <v>2413.85</v>
      </c>
      <c r="U587" s="14">
        <v>2367.9700000000003</v>
      </c>
      <c r="V587" s="14">
        <v>2315.2500000000005</v>
      </c>
      <c r="W587" s="14">
        <v>2391.7500000000005</v>
      </c>
      <c r="X587" s="14">
        <v>2267.5100000000002</v>
      </c>
      <c r="Y587" s="17">
        <v>2091.36</v>
      </c>
      <c r="Z587" s="79"/>
    </row>
    <row r="588" spans="1:26" x14ac:dyDescent="0.2">
      <c r="A588" s="35">
        <v>44373</v>
      </c>
      <c r="B588" s="30">
        <v>1889.0500000000002</v>
      </c>
      <c r="C588" s="14">
        <v>1717.92</v>
      </c>
      <c r="D588" s="14">
        <v>1585.2700000000002</v>
      </c>
      <c r="E588" s="14">
        <v>1502.6100000000001</v>
      </c>
      <c r="F588" s="14">
        <v>1435.66</v>
      </c>
      <c r="G588" s="14">
        <v>1461.0700000000002</v>
      </c>
      <c r="H588" s="14">
        <v>1653.2600000000002</v>
      </c>
      <c r="I588" s="14">
        <v>1887.4500000000003</v>
      </c>
      <c r="J588" s="14">
        <v>2198.7100000000005</v>
      </c>
      <c r="K588" s="14">
        <v>2321.5000000000005</v>
      </c>
      <c r="L588" s="14">
        <v>2417.4600000000005</v>
      </c>
      <c r="M588" s="14">
        <v>2434.7500000000005</v>
      </c>
      <c r="N588" s="14">
        <v>2433.67</v>
      </c>
      <c r="O588" s="14">
        <v>2440.5500000000002</v>
      </c>
      <c r="P588" s="14">
        <v>2455.7199999999998</v>
      </c>
      <c r="Q588" s="14">
        <v>2470.8399999999997</v>
      </c>
      <c r="R588" s="14">
        <v>2455.14</v>
      </c>
      <c r="S588" s="14">
        <v>2419.09</v>
      </c>
      <c r="T588" s="14">
        <v>2403.88</v>
      </c>
      <c r="U588" s="14">
        <v>2297.2000000000003</v>
      </c>
      <c r="V588" s="14">
        <v>2290.8700000000003</v>
      </c>
      <c r="W588" s="14">
        <v>2309.92</v>
      </c>
      <c r="X588" s="14">
        <v>2267.2400000000002</v>
      </c>
      <c r="Y588" s="17">
        <v>2091.11</v>
      </c>
      <c r="Z588" s="79"/>
    </row>
    <row r="589" spans="1:26" x14ac:dyDescent="0.2">
      <c r="A589" s="35">
        <v>44374</v>
      </c>
      <c r="B589" s="30">
        <v>1754.8700000000001</v>
      </c>
      <c r="C589" s="14">
        <v>1607.2</v>
      </c>
      <c r="D589" s="14">
        <v>1543.7</v>
      </c>
      <c r="E589" s="14">
        <v>1461.8400000000001</v>
      </c>
      <c r="F589" s="14">
        <v>1442.7500000000002</v>
      </c>
      <c r="G589" s="14">
        <v>1456.5000000000002</v>
      </c>
      <c r="H589" s="14">
        <v>1541.3500000000001</v>
      </c>
      <c r="I589" s="14">
        <v>1671.7500000000002</v>
      </c>
      <c r="J589" s="14">
        <v>1870.3300000000002</v>
      </c>
      <c r="K589" s="14">
        <v>2213.4700000000003</v>
      </c>
      <c r="L589" s="14">
        <v>2389.89</v>
      </c>
      <c r="M589" s="14">
        <v>2419.11</v>
      </c>
      <c r="N589" s="14">
        <v>2419.44</v>
      </c>
      <c r="O589" s="14">
        <v>2421.9299999999998</v>
      </c>
      <c r="P589" s="14">
        <v>2429.4</v>
      </c>
      <c r="Q589" s="14">
        <v>2423.5300000000002</v>
      </c>
      <c r="R589" s="14">
        <v>2413.02</v>
      </c>
      <c r="S589" s="14">
        <v>2393.1200000000003</v>
      </c>
      <c r="T589" s="14">
        <v>2394.7500000000005</v>
      </c>
      <c r="U589" s="14">
        <v>2299.02</v>
      </c>
      <c r="V589" s="14">
        <v>2313.9</v>
      </c>
      <c r="W589" s="14">
        <v>2322.5000000000005</v>
      </c>
      <c r="X589" s="14">
        <v>2167.4500000000003</v>
      </c>
      <c r="Y589" s="17">
        <v>2021.41</v>
      </c>
      <c r="Z589" s="79"/>
    </row>
    <row r="590" spans="1:26" x14ac:dyDescent="0.2">
      <c r="A590" s="35">
        <v>44375</v>
      </c>
      <c r="B590" s="30">
        <v>1725.2700000000002</v>
      </c>
      <c r="C590" s="14">
        <v>1570.88</v>
      </c>
      <c r="D590" s="14">
        <v>1494.2500000000002</v>
      </c>
      <c r="E590" s="14">
        <v>1453.73</v>
      </c>
      <c r="F590" s="14">
        <v>1449.8200000000002</v>
      </c>
      <c r="G590" s="14">
        <v>1514.5500000000002</v>
      </c>
      <c r="H590" s="14">
        <v>1740.1000000000001</v>
      </c>
      <c r="I590" s="14">
        <v>2051.42</v>
      </c>
      <c r="J590" s="14">
        <v>2288.6600000000003</v>
      </c>
      <c r="K590" s="14">
        <v>2374.7000000000003</v>
      </c>
      <c r="L590" s="14">
        <v>2450.4600000000005</v>
      </c>
      <c r="M590" s="14">
        <v>2433.5700000000002</v>
      </c>
      <c r="N590" s="14">
        <v>2427.19</v>
      </c>
      <c r="O590" s="14">
        <v>2461.8300000000004</v>
      </c>
      <c r="P590" s="14">
        <v>2452.61</v>
      </c>
      <c r="Q590" s="14">
        <v>2498.15</v>
      </c>
      <c r="R590" s="14">
        <v>2451.88</v>
      </c>
      <c r="S590" s="14">
        <v>2485.0000000000005</v>
      </c>
      <c r="T590" s="14">
        <v>2420.8700000000003</v>
      </c>
      <c r="U590" s="14">
        <v>2332.1799999999998</v>
      </c>
      <c r="V590" s="14">
        <v>2263.92</v>
      </c>
      <c r="W590" s="14">
        <v>2342.0100000000002</v>
      </c>
      <c r="X590" s="14">
        <v>2214.36</v>
      </c>
      <c r="Y590" s="17">
        <v>1935.4700000000003</v>
      </c>
      <c r="Z590" s="79"/>
    </row>
    <row r="591" spans="1:26" x14ac:dyDescent="0.2">
      <c r="A591" s="35">
        <v>44376</v>
      </c>
      <c r="B591" s="30">
        <v>1667.6100000000001</v>
      </c>
      <c r="C591" s="14">
        <v>1498.3700000000001</v>
      </c>
      <c r="D591" s="14">
        <v>1351.91</v>
      </c>
      <c r="E591" s="14">
        <v>1332.46</v>
      </c>
      <c r="F591" s="14">
        <v>1337.3400000000001</v>
      </c>
      <c r="G591" s="14">
        <v>1446.0300000000002</v>
      </c>
      <c r="H591" s="14">
        <v>1789.5300000000002</v>
      </c>
      <c r="I591" s="14">
        <v>2082.8700000000003</v>
      </c>
      <c r="J591" s="14">
        <v>2347.65</v>
      </c>
      <c r="K591" s="14">
        <v>2414.5400000000004</v>
      </c>
      <c r="L591" s="14">
        <v>2420.7400000000002</v>
      </c>
      <c r="M591" s="14">
        <v>2421.14</v>
      </c>
      <c r="N591" s="14">
        <v>2419.5500000000002</v>
      </c>
      <c r="O591" s="14">
        <v>2421.6</v>
      </c>
      <c r="P591" s="14">
        <v>2421.8200000000002</v>
      </c>
      <c r="Q591" s="14">
        <v>2432.89</v>
      </c>
      <c r="R591" s="14">
        <v>2415.0500000000002</v>
      </c>
      <c r="S591" s="14">
        <v>2394.0000000000005</v>
      </c>
      <c r="T591" s="14">
        <v>2379.0300000000002</v>
      </c>
      <c r="U591" s="14">
        <v>2352.31</v>
      </c>
      <c r="V591" s="14">
        <v>2328.77</v>
      </c>
      <c r="W591" s="14">
        <v>2351.0400000000004</v>
      </c>
      <c r="X591" s="14">
        <v>2188.67</v>
      </c>
      <c r="Y591" s="17">
        <v>2038.7400000000002</v>
      </c>
      <c r="Z591" s="79"/>
    </row>
    <row r="592" spans="1:26" x14ac:dyDescent="0.2">
      <c r="A592" s="35">
        <v>44377</v>
      </c>
      <c r="B592" s="30">
        <v>1693.8700000000001</v>
      </c>
      <c r="C592" s="14">
        <v>1520.2500000000002</v>
      </c>
      <c r="D592" s="14">
        <v>1467.66</v>
      </c>
      <c r="E592" s="14">
        <v>1409.8000000000002</v>
      </c>
      <c r="F592" s="14">
        <v>1401.3000000000002</v>
      </c>
      <c r="G592" s="14">
        <v>1509.8500000000001</v>
      </c>
      <c r="H592" s="14">
        <v>1785.8100000000002</v>
      </c>
      <c r="I592" s="14">
        <v>2082.11</v>
      </c>
      <c r="J592" s="14">
        <v>2360.4900000000002</v>
      </c>
      <c r="K592" s="14">
        <v>2392.0500000000002</v>
      </c>
      <c r="L592" s="14">
        <v>2393.5700000000002</v>
      </c>
      <c r="M592" s="14">
        <v>2387.11</v>
      </c>
      <c r="N592" s="14">
        <v>2381.0000000000005</v>
      </c>
      <c r="O592" s="14">
        <v>2396.7600000000002</v>
      </c>
      <c r="P592" s="14">
        <v>2405.85</v>
      </c>
      <c r="Q592" s="14">
        <v>2401.1799999999998</v>
      </c>
      <c r="R592" s="14">
        <v>2405.1600000000003</v>
      </c>
      <c r="S592" s="14">
        <v>2388.1</v>
      </c>
      <c r="T592" s="14">
        <v>2377.2900000000004</v>
      </c>
      <c r="U592" s="14">
        <v>2299.5300000000002</v>
      </c>
      <c r="V592" s="14">
        <v>2295.6</v>
      </c>
      <c r="W592" s="14">
        <v>2349.3200000000002</v>
      </c>
      <c r="X592" s="14">
        <v>2234.3200000000002</v>
      </c>
      <c r="Y592" s="17">
        <v>2046.9</v>
      </c>
      <c r="Z592" s="79"/>
    </row>
    <row r="593" spans="1:26" hidden="1" x14ac:dyDescent="0.2">
      <c r="A593" s="35">
        <v>44378</v>
      </c>
      <c r="B593" s="30">
        <v>623.80999999999995</v>
      </c>
      <c r="C593" s="14">
        <v>623.80999999999995</v>
      </c>
      <c r="D593" s="14">
        <v>623.80999999999995</v>
      </c>
      <c r="E593" s="14">
        <v>623.80999999999995</v>
      </c>
      <c r="F593" s="14">
        <v>623.80999999999995</v>
      </c>
      <c r="G593" s="14">
        <v>623.80999999999995</v>
      </c>
      <c r="H593" s="14">
        <v>623.80999999999995</v>
      </c>
      <c r="I593" s="14">
        <v>623.80999999999995</v>
      </c>
      <c r="J593" s="14">
        <v>623.80999999999995</v>
      </c>
      <c r="K593" s="14">
        <v>623.80999999999995</v>
      </c>
      <c r="L593" s="14">
        <v>623.80999999999995</v>
      </c>
      <c r="M593" s="14">
        <v>623.80999999999995</v>
      </c>
      <c r="N593" s="14">
        <v>623.80999999999995</v>
      </c>
      <c r="O593" s="14">
        <v>623.80999999999995</v>
      </c>
      <c r="P593" s="14">
        <v>623.80999999999995</v>
      </c>
      <c r="Q593" s="14">
        <v>623.80999999999995</v>
      </c>
      <c r="R593" s="14">
        <v>623.80999999999995</v>
      </c>
      <c r="S593" s="14">
        <v>623.80999999999995</v>
      </c>
      <c r="T593" s="14">
        <v>623.80999999999995</v>
      </c>
      <c r="U593" s="14">
        <v>623.80999999999995</v>
      </c>
      <c r="V593" s="14">
        <v>623.80999999999995</v>
      </c>
      <c r="W593" s="14">
        <v>623.80999999999995</v>
      </c>
      <c r="X593" s="14">
        <v>623.80999999999995</v>
      </c>
      <c r="Y593" s="17">
        <v>623.80999999999995</v>
      </c>
      <c r="Z593" s="79"/>
    </row>
    <row r="594" spans="1:26" ht="13.5" thickBot="1" x14ac:dyDescent="0.25"/>
    <row r="595" spans="1:26" ht="13.5" thickBot="1" x14ac:dyDescent="0.25">
      <c r="A595" s="238" t="s">
        <v>59</v>
      </c>
      <c r="B595" s="235" t="s">
        <v>129</v>
      </c>
      <c r="C595" s="236"/>
      <c r="D595" s="236"/>
      <c r="E595" s="236"/>
      <c r="F595" s="236"/>
      <c r="G595" s="236"/>
      <c r="H595" s="236"/>
      <c r="I595" s="236"/>
      <c r="J595" s="236"/>
      <c r="K595" s="236"/>
      <c r="L595" s="236"/>
      <c r="M595" s="236"/>
      <c r="N595" s="236"/>
      <c r="O595" s="236"/>
      <c r="P595" s="236"/>
      <c r="Q595" s="236"/>
      <c r="R595" s="236"/>
      <c r="S595" s="236"/>
      <c r="T595" s="236"/>
      <c r="U595" s="236"/>
      <c r="V595" s="236"/>
      <c r="W595" s="236"/>
      <c r="X595" s="236"/>
      <c r="Y595" s="237"/>
    </row>
    <row r="596" spans="1:26" ht="13.5" thickBot="1" x14ac:dyDescent="0.25">
      <c r="A596" s="325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44348</v>
      </c>
      <c r="B597" s="29">
        <v>2078.7500000000005</v>
      </c>
      <c r="C597" s="15">
        <v>2019.38</v>
      </c>
      <c r="D597" s="15">
        <v>1994.2800000000002</v>
      </c>
      <c r="E597" s="15">
        <v>1957.0700000000002</v>
      </c>
      <c r="F597" s="15">
        <v>1963.3500000000001</v>
      </c>
      <c r="G597" s="15">
        <v>2048.77</v>
      </c>
      <c r="H597" s="15">
        <v>2213.3300000000004</v>
      </c>
      <c r="I597" s="15">
        <v>2448.4</v>
      </c>
      <c r="J597" s="15">
        <v>2608.5100000000002</v>
      </c>
      <c r="K597" s="15">
        <v>2700.2900000000004</v>
      </c>
      <c r="L597" s="15">
        <v>2727.36</v>
      </c>
      <c r="M597" s="15">
        <v>2726.5400000000004</v>
      </c>
      <c r="N597" s="15">
        <v>2696.4</v>
      </c>
      <c r="O597" s="15">
        <v>2690.0400000000004</v>
      </c>
      <c r="P597" s="15">
        <v>2724.81</v>
      </c>
      <c r="Q597" s="15">
        <v>2673.7400000000002</v>
      </c>
      <c r="R597" s="15">
        <v>2754.7400000000002</v>
      </c>
      <c r="S597" s="15">
        <v>2729.9600000000005</v>
      </c>
      <c r="T597" s="15">
        <v>2667.9500000000003</v>
      </c>
      <c r="U597" s="15">
        <v>2590.81</v>
      </c>
      <c r="V597" s="15">
        <v>2591.5400000000004</v>
      </c>
      <c r="W597" s="15">
        <v>2628.6800000000003</v>
      </c>
      <c r="X597" s="15">
        <v>2492.02</v>
      </c>
      <c r="Y597" s="16">
        <v>2252.8700000000003</v>
      </c>
    </row>
    <row r="598" spans="1:26" x14ac:dyDescent="0.2">
      <c r="A598" s="35">
        <v>44349</v>
      </c>
      <c r="B598" s="30">
        <v>2115.8700000000003</v>
      </c>
      <c r="C598" s="14">
        <v>2029.4600000000003</v>
      </c>
      <c r="D598" s="14">
        <v>1975.1000000000001</v>
      </c>
      <c r="E598" s="14">
        <v>1960.91</v>
      </c>
      <c r="F598" s="14">
        <v>1985.7300000000002</v>
      </c>
      <c r="G598" s="14">
        <v>2062.06</v>
      </c>
      <c r="H598" s="14">
        <v>2202.86</v>
      </c>
      <c r="I598" s="14">
        <v>2409.38</v>
      </c>
      <c r="J598" s="14">
        <v>2581.2100000000005</v>
      </c>
      <c r="K598" s="14">
        <v>2645.38</v>
      </c>
      <c r="L598" s="14">
        <v>2726.9</v>
      </c>
      <c r="M598" s="14">
        <v>2732.7500000000005</v>
      </c>
      <c r="N598" s="14">
        <v>2683.85</v>
      </c>
      <c r="O598" s="14">
        <v>2750.6800000000003</v>
      </c>
      <c r="P598" s="14">
        <v>2726.2000000000003</v>
      </c>
      <c r="Q598" s="14">
        <v>2698.6600000000003</v>
      </c>
      <c r="R598" s="14">
        <v>2712.9700000000003</v>
      </c>
      <c r="S598" s="14">
        <v>2687.06</v>
      </c>
      <c r="T598" s="14">
        <v>2628.9200000000005</v>
      </c>
      <c r="U598" s="14">
        <v>2571.0500000000002</v>
      </c>
      <c r="V598" s="14">
        <v>2573.77</v>
      </c>
      <c r="W598" s="14">
        <v>2616.2400000000002</v>
      </c>
      <c r="X598" s="14">
        <v>2449.09</v>
      </c>
      <c r="Y598" s="17">
        <v>2174.86</v>
      </c>
    </row>
    <row r="599" spans="1:26" x14ac:dyDescent="0.2">
      <c r="A599" s="35">
        <v>44350</v>
      </c>
      <c r="B599" s="30">
        <v>2132.0000000000005</v>
      </c>
      <c r="C599" s="14">
        <v>2001.3200000000002</v>
      </c>
      <c r="D599" s="14">
        <v>1973.6100000000001</v>
      </c>
      <c r="E599" s="14">
        <v>1973.7300000000002</v>
      </c>
      <c r="F599" s="14">
        <v>1967.93</v>
      </c>
      <c r="G599" s="14">
        <v>2048.59</v>
      </c>
      <c r="H599" s="14">
        <v>2282.1</v>
      </c>
      <c r="I599" s="14">
        <v>2349.7000000000003</v>
      </c>
      <c r="J599" s="14">
        <v>2570.2200000000003</v>
      </c>
      <c r="K599" s="14">
        <v>2633.09</v>
      </c>
      <c r="L599" s="14">
        <v>2668.05</v>
      </c>
      <c r="M599" s="14">
        <v>2653.6</v>
      </c>
      <c r="N599" s="14">
        <v>2620.02</v>
      </c>
      <c r="O599" s="14">
        <v>2635.77</v>
      </c>
      <c r="P599" s="14">
        <v>2644.32</v>
      </c>
      <c r="Q599" s="14">
        <v>2614.0700000000002</v>
      </c>
      <c r="R599" s="14">
        <v>2679.44</v>
      </c>
      <c r="S599" s="14">
        <v>2659.4300000000003</v>
      </c>
      <c r="T599" s="14">
        <v>2609.6400000000003</v>
      </c>
      <c r="U599" s="14">
        <v>2546.9100000000003</v>
      </c>
      <c r="V599" s="14">
        <v>2539.8700000000003</v>
      </c>
      <c r="W599" s="14">
        <v>2598.9100000000003</v>
      </c>
      <c r="X599" s="14">
        <v>2455.2500000000005</v>
      </c>
      <c r="Y599" s="17">
        <v>2237.63</v>
      </c>
    </row>
    <row r="600" spans="1:26" x14ac:dyDescent="0.2">
      <c r="A600" s="35">
        <v>44351</v>
      </c>
      <c r="B600" s="30">
        <v>2144.1800000000003</v>
      </c>
      <c r="C600" s="14">
        <v>2001.1100000000001</v>
      </c>
      <c r="D600" s="14">
        <v>1986.0900000000001</v>
      </c>
      <c r="E600" s="14">
        <v>1932.0300000000002</v>
      </c>
      <c r="F600" s="14">
        <v>1929.3400000000001</v>
      </c>
      <c r="G600" s="14">
        <v>2037.6200000000001</v>
      </c>
      <c r="H600" s="14">
        <v>2217.1400000000003</v>
      </c>
      <c r="I600" s="14">
        <v>2455.4500000000003</v>
      </c>
      <c r="J600" s="14">
        <v>2599.81</v>
      </c>
      <c r="K600" s="14">
        <v>2680.98</v>
      </c>
      <c r="L600" s="14">
        <v>2733.8900000000003</v>
      </c>
      <c r="M600" s="14">
        <v>2721.13</v>
      </c>
      <c r="N600" s="14">
        <v>2744.8</v>
      </c>
      <c r="O600" s="14">
        <v>2779.6600000000003</v>
      </c>
      <c r="P600" s="14">
        <v>2768.7900000000004</v>
      </c>
      <c r="Q600" s="14">
        <v>2744.02</v>
      </c>
      <c r="R600" s="14">
        <v>2808.57</v>
      </c>
      <c r="S600" s="14">
        <v>2747.77</v>
      </c>
      <c r="T600" s="14">
        <v>2714.9500000000003</v>
      </c>
      <c r="U600" s="14">
        <v>2636.8700000000003</v>
      </c>
      <c r="V600" s="14">
        <v>2614.7400000000002</v>
      </c>
      <c r="W600" s="14">
        <v>2707.8</v>
      </c>
      <c r="X600" s="14">
        <v>2586.3200000000002</v>
      </c>
      <c r="Y600" s="17">
        <v>2321.6800000000003</v>
      </c>
    </row>
    <row r="601" spans="1:26" x14ac:dyDescent="0.2">
      <c r="A601" s="35">
        <v>44352</v>
      </c>
      <c r="B601" s="30">
        <v>2170.7500000000005</v>
      </c>
      <c r="C601" s="14">
        <v>2004.3300000000002</v>
      </c>
      <c r="D601" s="14">
        <v>1958.7500000000002</v>
      </c>
      <c r="E601" s="14">
        <v>1945.8500000000001</v>
      </c>
      <c r="F601" s="14">
        <v>1934.65</v>
      </c>
      <c r="G601" s="14">
        <v>1970.5300000000002</v>
      </c>
      <c r="H601" s="14">
        <v>2024.15</v>
      </c>
      <c r="I601" s="14">
        <v>2129.0800000000004</v>
      </c>
      <c r="J601" s="14">
        <v>2396.2900000000004</v>
      </c>
      <c r="K601" s="14">
        <v>2572.44</v>
      </c>
      <c r="L601" s="14">
        <v>2620.1</v>
      </c>
      <c r="M601" s="14">
        <v>2603.44</v>
      </c>
      <c r="N601" s="14">
        <v>2625.0000000000005</v>
      </c>
      <c r="O601" s="14">
        <v>2642.23</v>
      </c>
      <c r="P601" s="14">
        <v>2627.09</v>
      </c>
      <c r="Q601" s="14">
        <v>2620.0800000000004</v>
      </c>
      <c r="R601" s="14">
        <v>2615.73</v>
      </c>
      <c r="S601" s="14">
        <v>2594.7600000000002</v>
      </c>
      <c r="T601" s="14">
        <v>2503.9300000000003</v>
      </c>
      <c r="U601" s="14">
        <v>2343.9300000000003</v>
      </c>
      <c r="V601" s="14">
        <v>2423.7600000000002</v>
      </c>
      <c r="W601" s="14">
        <v>2557.3300000000004</v>
      </c>
      <c r="X601" s="14">
        <v>2443.1400000000003</v>
      </c>
      <c r="Y601" s="17">
        <v>2104.0300000000002</v>
      </c>
    </row>
    <row r="602" spans="1:26" x14ac:dyDescent="0.2">
      <c r="A602" s="35">
        <v>44353</v>
      </c>
      <c r="B602" s="30">
        <v>2173.84</v>
      </c>
      <c r="C602" s="14">
        <v>2032.0800000000002</v>
      </c>
      <c r="D602" s="14">
        <v>1944.7400000000002</v>
      </c>
      <c r="E602" s="14">
        <v>1886.5800000000002</v>
      </c>
      <c r="F602" s="14">
        <v>1857.0300000000002</v>
      </c>
      <c r="G602" s="14">
        <v>1838.5700000000002</v>
      </c>
      <c r="H602" s="14">
        <v>1927.7800000000002</v>
      </c>
      <c r="I602" s="14">
        <v>2024.0100000000002</v>
      </c>
      <c r="J602" s="14">
        <v>2356.86</v>
      </c>
      <c r="K602" s="14">
        <v>2532.56</v>
      </c>
      <c r="L602" s="14">
        <v>2554.1</v>
      </c>
      <c r="M602" s="14">
        <v>2560.52</v>
      </c>
      <c r="N602" s="14">
        <v>2564.1800000000003</v>
      </c>
      <c r="O602" s="14">
        <v>2570.1</v>
      </c>
      <c r="P602" s="14">
        <v>2570.0400000000004</v>
      </c>
      <c r="Q602" s="14">
        <v>2568.7400000000002</v>
      </c>
      <c r="R602" s="14">
        <v>2557.1200000000003</v>
      </c>
      <c r="S602" s="14">
        <v>2546.3900000000003</v>
      </c>
      <c r="T602" s="14">
        <v>2531.36</v>
      </c>
      <c r="U602" s="14">
        <v>2524.9</v>
      </c>
      <c r="V602" s="14">
        <v>2558.27</v>
      </c>
      <c r="W602" s="14">
        <v>2558.9300000000003</v>
      </c>
      <c r="X602" s="14">
        <v>2510.8900000000003</v>
      </c>
      <c r="Y602" s="17">
        <v>2192.4100000000003</v>
      </c>
    </row>
    <row r="603" spans="1:26" x14ac:dyDescent="0.2">
      <c r="A603" s="35">
        <v>44354</v>
      </c>
      <c r="B603" s="30">
        <v>2185.0300000000002</v>
      </c>
      <c r="C603" s="14">
        <v>2046.0000000000002</v>
      </c>
      <c r="D603" s="14">
        <v>1957.2000000000003</v>
      </c>
      <c r="E603" s="14">
        <v>1921.5900000000001</v>
      </c>
      <c r="F603" s="14">
        <v>1913.8100000000002</v>
      </c>
      <c r="G603" s="14">
        <v>2010.0200000000002</v>
      </c>
      <c r="H603" s="14">
        <v>2359.9700000000003</v>
      </c>
      <c r="I603" s="14">
        <v>2501.5400000000004</v>
      </c>
      <c r="J603" s="14">
        <v>2693.23</v>
      </c>
      <c r="K603" s="14">
        <v>2740.28</v>
      </c>
      <c r="L603" s="14">
        <v>2744.48</v>
      </c>
      <c r="M603" s="14">
        <v>2732.55</v>
      </c>
      <c r="N603" s="14">
        <v>2731.06</v>
      </c>
      <c r="O603" s="14">
        <v>2742.03</v>
      </c>
      <c r="P603" s="14">
        <v>2737.7500000000005</v>
      </c>
      <c r="Q603" s="14">
        <v>2730.01</v>
      </c>
      <c r="R603" s="14">
        <v>2729.84</v>
      </c>
      <c r="S603" s="14">
        <v>2747.9300000000003</v>
      </c>
      <c r="T603" s="14">
        <v>2736.7900000000004</v>
      </c>
      <c r="U603" s="14">
        <v>2723.94</v>
      </c>
      <c r="V603" s="14">
        <v>2722.02</v>
      </c>
      <c r="W603" s="14">
        <v>2739.34</v>
      </c>
      <c r="X603" s="14">
        <v>2612.98</v>
      </c>
      <c r="Y603" s="17">
        <v>2332.84</v>
      </c>
    </row>
    <row r="604" spans="1:26" x14ac:dyDescent="0.2">
      <c r="A604" s="35">
        <v>44355</v>
      </c>
      <c r="B604" s="30">
        <v>2165.5300000000002</v>
      </c>
      <c r="C604" s="14">
        <v>2065.17</v>
      </c>
      <c r="D604" s="14">
        <v>1978.5000000000002</v>
      </c>
      <c r="E604" s="14">
        <v>1921.2400000000002</v>
      </c>
      <c r="F604" s="14">
        <v>1926.6200000000001</v>
      </c>
      <c r="G604" s="14">
        <v>2002.15</v>
      </c>
      <c r="H604" s="14">
        <v>2256.59</v>
      </c>
      <c r="I604" s="14">
        <v>2499.5500000000002</v>
      </c>
      <c r="J604" s="14">
        <v>2649.19</v>
      </c>
      <c r="K604" s="14">
        <v>2658.32</v>
      </c>
      <c r="L604" s="14">
        <v>2661.52</v>
      </c>
      <c r="M604" s="14">
        <v>2658.8300000000004</v>
      </c>
      <c r="N604" s="14">
        <v>2656.0000000000005</v>
      </c>
      <c r="O604" s="14">
        <v>2682.7400000000002</v>
      </c>
      <c r="P604" s="14">
        <v>2687.09</v>
      </c>
      <c r="Q604" s="14">
        <v>2680.19</v>
      </c>
      <c r="R604" s="14">
        <v>2700.61</v>
      </c>
      <c r="S604" s="14">
        <v>2686.4</v>
      </c>
      <c r="T604" s="14">
        <v>2678.81</v>
      </c>
      <c r="U604" s="14">
        <v>2647.34</v>
      </c>
      <c r="V604" s="14">
        <v>2645.0400000000004</v>
      </c>
      <c r="W604" s="14">
        <v>2675.2500000000005</v>
      </c>
      <c r="X604" s="14">
        <v>2566.0500000000002</v>
      </c>
      <c r="Y604" s="17">
        <v>2305.2100000000005</v>
      </c>
    </row>
    <row r="605" spans="1:26" x14ac:dyDescent="0.2">
      <c r="A605" s="35">
        <v>44356</v>
      </c>
      <c r="B605" s="30">
        <v>2238.52</v>
      </c>
      <c r="C605" s="14">
        <v>2115.94</v>
      </c>
      <c r="D605" s="14">
        <v>2036.68</v>
      </c>
      <c r="E605" s="14">
        <v>1996.92</v>
      </c>
      <c r="F605" s="14">
        <v>2009.2700000000002</v>
      </c>
      <c r="G605" s="14">
        <v>2154.02</v>
      </c>
      <c r="H605" s="14">
        <v>2463.1800000000003</v>
      </c>
      <c r="I605" s="14">
        <v>2565.5100000000002</v>
      </c>
      <c r="J605" s="14">
        <v>2716.28</v>
      </c>
      <c r="K605" s="14">
        <v>2731.1</v>
      </c>
      <c r="L605" s="14">
        <v>2739.1800000000003</v>
      </c>
      <c r="M605" s="14">
        <v>2740.1600000000003</v>
      </c>
      <c r="N605" s="14">
        <v>2750.9200000000005</v>
      </c>
      <c r="O605" s="14">
        <v>2767.52</v>
      </c>
      <c r="P605" s="14">
        <v>2770.31</v>
      </c>
      <c r="Q605" s="14">
        <v>2749.85</v>
      </c>
      <c r="R605" s="14">
        <v>2763.73</v>
      </c>
      <c r="S605" s="14">
        <v>2748.36</v>
      </c>
      <c r="T605" s="14">
        <v>2744.23</v>
      </c>
      <c r="U605" s="14">
        <v>2724.8</v>
      </c>
      <c r="V605" s="14">
        <v>2716.35</v>
      </c>
      <c r="W605" s="14">
        <v>2741.44</v>
      </c>
      <c r="X605" s="14">
        <v>2656.3700000000003</v>
      </c>
      <c r="Y605" s="17">
        <v>2383.7800000000002</v>
      </c>
    </row>
    <row r="606" spans="1:26" x14ac:dyDescent="0.2">
      <c r="A606" s="35">
        <v>44357</v>
      </c>
      <c r="B606" s="30">
        <v>2209.86</v>
      </c>
      <c r="C606" s="14">
        <v>2101.5400000000004</v>
      </c>
      <c r="D606" s="14">
        <v>2046.5800000000002</v>
      </c>
      <c r="E606" s="14">
        <v>2001.1100000000001</v>
      </c>
      <c r="F606" s="14">
        <v>1998.7500000000002</v>
      </c>
      <c r="G606" s="14">
        <v>2103.8200000000002</v>
      </c>
      <c r="H606" s="14">
        <v>2477.3200000000002</v>
      </c>
      <c r="I606" s="14">
        <v>2592.9700000000003</v>
      </c>
      <c r="J606" s="14">
        <v>2737.4300000000003</v>
      </c>
      <c r="K606" s="14">
        <v>2760.34</v>
      </c>
      <c r="L606" s="14">
        <v>2764.8</v>
      </c>
      <c r="M606" s="14">
        <v>2766.48</v>
      </c>
      <c r="N606" s="14">
        <v>2765.4100000000003</v>
      </c>
      <c r="O606" s="14">
        <v>2785.0800000000004</v>
      </c>
      <c r="P606" s="14">
        <v>2791.98</v>
      </c>
      <c r="Q606" s="14">
        <v>2770.9700000000003</v>
      </c>
      <c r="R606" s="14">
        <v>2789.9300000000003</v>
      </c>
      <c r="S606" s="14">
        <v>2773.4300000000003</v>
      </c>
      <c r="T606" s="14">
        <v>2760.07</v>
      </c>
      <c r="U606" s="14">
        <v>2741.38</v>
      </c>
      <c r="V606" s="14">
        <v>2731.94</v>
      </c>
      <c r="W606" s="14">
        <v>2748.4</v>
      </c>
      <c r="X606" s="14">
        <v>2693.9600000000005</v>
      </c>
      <c r="Y606" s="17">
        <v>2453.2900000000004</v>
      </c>
    </row>
    <row r="607" spans="1:26" x14ac:dyDescent="0.2">
      <c r="A607" s="35">
        <v>44358</v>
      </c>
      <c r="B607" s="30">
        <v>2352.7600000000002</v>
      </c>
      <c r="C607" s="14">
        <v>2188.6200000000003</v>
      </c>
      <c r="D607" s="14">
        <v>2121.9100000000003</v>
      </c>
      <c r="E607" s="14">
        <v>2080.7800000000002</v>
      </c>
      <c r="F607" s="14">
        <v>2095.6200000000003</v>
      </c>
      <c r="G607" s="14">
        <v>2302.3300000000004</v>
      </c>
      <c r="H607" s="14">
        <v>2530.0800000000004</v>
      </c>
      <c r="I607" s="14">
        <v>2693.8900000000003</v>
      </c>
      <c r="J607" s="14">
        <v>2820.9</v>
      </c>
      <c r="K607" s="14">
        <v>2832.3700000000003</v>
      </c>
      <c r="L607" s="14">
        <v>2840.84</v>
      </c>
      <c r="M607" s="14">
        <v>2845.81</v>
      </c>
      <c r="N607" s="14">
        <v>2849.1200000000003</v>
      </c>
      <c r="O607" s="14">
        <v>2854.8</v>
      </c>
      <c r="P607" s="14">
        <v>2852.02</v>
      </c>
      <c r="Q607" s="14">
        <v>2843.34</v>
      </c>
      <c r="R607" s="14">
        <v>2860.6600000000003</v>
      </c>
      <c r="S607" s="14">
        <v>2852.8</v>
      </c>
      <c r="T607" s="14">
        <v>2843.7900000000004</v>
      </c>
      <c r="U607" s="14">
        <v>2827.86</v>
      </c>
      <c r="V607" s="14">
        <v>2821.32</v>
      </c>
      <c r="W607" s="14">
        <v>2844.27</v>
      </c>
      <c r="X607" s="14">
        <v>2806.7500000000005</v>
      </c>
      <c r="Y607" s="17">
        <v>2563.3200000000002</v>
      </c>
    </row>
    <row r="608" spans="1:26" x14ac:dyDescent="0.2">
      <c r="A608" s="35">
        <v>44359</v>
      </c>
      <c r="B608" s="30">
        <v>2399.52</v>
      </c>
      <c r="C608" s="14">
        <v>2152.7600000000002</v>
      </c>
      <c r="D608" s="14">
        <v>2051.35</v>
      </c>
      <c r="E608" s="14">
        <v>1958.7700000000002</v>
      </c>
      <c r="F608" s="14">
        <v>1945.0100000000002</v>
      </c>
      <c r="G608" s="14">
        <v>1986.43</v>
      </c>
      <c r="H608" s="14">
        <v>2112.42</v>
      </c>
      <c r="I608" s="14">
        <v>2273.52</v>
      </c>
      <c r="J608" s="14">
        <v>2618.35</v>
      </c>
      <c r="K608" s="14">
        <v>2668.6</v>
      </c>
      <c r="L608" s="14">
        <v>2686.56</v>
      </c>
      <c r="M608" s="14">
        <v>2696.6200000000003</v>
      </c>
      <c r="N608" s="14">
        <v>2716.94</v>
      </c>
      <c r="O608" s="14">
        <v>2727.1600000000003</v>
      </c>
      <c r="P608" s="14">
        <v>2721.07</v>
      </c>
      <c r="Q608" s="14">
        <v>2717.4700000000003</v>
      </c>
      <c r="R608" s="14">
        <v>2712.11</v>
      </c>
      <c r="S608" s="14">
        <v>2706.57</v>
      </c>
      <c r="T608" s="14">
        <v>2711.2100000000005</v>
      </c>
      <c r="U608" s="14">
        <v>2692.77</v>
      </c>
      <c r="V608" s="14">
        <v>2686.8900000000003</v>
      </c>
      <c r="W608" s="14">
        <v>2692.85</v>
      </c>
      <c r="X608" s="14">
        <v>2674.4900000000002</v>
      </c>
      <c r="Y608" s="17">
        <v>2426.1700000000005</v>
      </c>
    </row>
    <row r="609" spans="1:25" x14ac:dyDescent="0.2">
      <c r="A609" s="35">
        <v>44360</v>
      </c>
      <c r="B609" s="30">
        <v>2417.6600000000003</v>
      </c>
      <c r="C609" s="14">
        <v>2202.6700000000005</v>
      </c>
      <c r="D609" s="14">
        <v>2112.17</v>
      </c>
      <c r="E609" s="14">
        <v>2033.9700000000003</v>
      </c>
      <c r="F609" s="14">
        <v>2015.3200000000002</v>
      </c>
      <c r="G609" s="14">
        <v>2042.4</v>
      </c>
      <c r="H609" s="14">
        <v>2237.6600000000003</v>
      </c>
      <c r="I609" s="14">
        <v>2405.3700000000003</v>
      </c>
      <c r="J609" s="14">
        <v>2697.13</v>
      </c>
      <c r="K609" s="14">
        <v>2747.1600000000003</v>
      </c>
      <c r="L609" s="14">
        <v>2739.9</v>
      </c>
      <c r="M609" s="14">
        <v>2745.03</v>
      </c>
      <c r="N609" s="14">
        <v>2776.28</v>
      </c>
      <c r="O609" s="14">
        <v>2789.1600000000003</v>
      </c>
      <c r="P609" s="14">
        <v>2786.6200000000003</v>
      </c>
      <c r="Q609" s="14">
        <v>2792.56</v>
      </c>
      <c r="R609" s="14">
        <v>2793.56</v>
      </c>
      <c r="S609" s="14">
        <v>2789.4500000000003</v>
      </c>
      <c r="T609" s="14">
        <v>2785.11</v>
      </c>
      <c r="U609" s="14">
        <v>2782.59</v>
      </c>
      <c r="V609" s="14">
        <v>2774.78</v>
      </c>
      <c r="W609" s="14">
        <v>2774.82</v>
      </c>
      <c r="X609" s="14">
        <v>2762.77</v>
      </c>
      <c r="Y609" s="17">
        <v>2589.69</v>
      </c>
    </row>
    <row r="610" spans="1:25" x14ac:dyDescent="0.2">
      <c r="A610" s="35">
        <v>44361</v>
      </c>
      <c r="B610" s="30">
        <v>2494.35</v>
      </c>
      <c r="C610" s="14">
        <v>2265.8700000000003</v>
      </c>
      <c r="D610" s="14">
        <v>2164.7800000000002</v>
      </c>
      <c r="E610" s="14">
        <v>2107.8700000000003</v>
      </c>
      <c r="F610" s="14">
        <v>2090.3200000000002</v>
      </c>
      <c r="G610" s="14">
        <v>2154.5100000000002</v>
      </c>
      <c r="H610" s="14">
        <v>2395.19</v>
      </c>
      <c r="I610" s="14">
        <v>2548.1400000000003</v>
      </c>
      <c r="J610" s="14">
        <v>2792.15</v>
      </c>
      <c r="K610" s="14">
        <v>2832.5000000000005</v>
      </c>
      <c r="L610" s="14">
        <v>2853.6400000000003</v>
      </c>
      <c r="M610" s="14">
        <v>2856.94</v>
      </c>
      <c r="N610" s="14">
        <v>2858.1800000000003</v>
      </c>
      <c r="O610" s="14">
        <v>2868.4900000000002</v>
      </c>
      <c r="P610" s="14">
        <v>2862.28</v>
      </c>
      <c r="Q610" s="14">
        <v>2846.03</v>
      </c>
      <c r="R610" s="14">
        <v>2842.1600000000003</v>
      </c>
      <c r="S610" s="14">
        <v>2836.9700000000003</v>
      </c>
      <c r="T610" s="14">
        <v>2830.85</v>
      </c>
      <c r="U610" s="14">
        <v>2832.1</v>
      </c>
      <c r="V610" s="14">
        <v>2823.09</v>
      </c>
      <c r="W610" s="14">
        <v>2831.6700000000005</v>
      </c>
      <c r="X610" s="14">
        <v>2821.52</v>
      </c>
      <c r="Y610" s="17">
        <v>2511.98</v>
      </c>
    </row>
    <row r="611" spans="1:25" x14ac:dyDescent="0.2">
      <c r="A611" s="35">
        <v>44362</v>
      </c>
      <c r="B611" s="30">
        <v>2230.0400000000004</v>
      </c>
      <c r="C611" s="14">
        <v>2133.88</v>
      </c>
      <c r="D611" s="14">
        <v>2068.5500000000002</v>
      </c>
      <c r="E611" s="14">
        <v>2015.2800000000002</v>
      </c>
      <c r="F611" s="14">
        <v>2001.13</v>
      </c>
      <c r="G611" s="14">
        <v>2107.8300000000004</v>
      </c>
      <c r="H611" s="14">
        <v>2480.6700000000005</v>
      </c>
      <c r="I611" s="14">
        <v>2548.15</v>
      </c>
      <c r="J611" s="14">
        <v>2758.8700000000003</v>
      </c>
      <c r="K611" s="14">
        <v>2775.2400000000002</v>
      </c>
      <c r="L611" s="14">
        <v>2790.94</v>
      </c>
      <c r="M611" s="14">
        <v>2793.57</v>
      </c>
      <c r="N611" s="14">
        <v>2785.6</v>
      </c>
      <c r="O611" s="14">
        <v>2805.8700000000003</v>
      </c>
      <c r="P611" s="14">
        <v>2825.86</v>
      </c>
      <c r="Q611" s="14">
        <v>2805.15</v>
      </c>
      <c r="R611" s="14">
        <v>2838.07</v>
      </c>
      <c r="S611" s="14">
        <v>2818.38</v>
      </c>
      <c r="T611" s="14">
        <v>2812.3300000000004</v>
      </c>
      <c r="U611" s="14">
        <v>2763.4200000000005</v>
      </c>
      <c r="V611" s="14">
        <v>2754.7900000000004</v>
      </c>
      <c r="W611" s="14">
        <v>2795.0400000000004</v>
      </c>
      <c r="X611" s="14">
        <v>2663.61</v>
      </c>
      <c r="Y611" s="17">
        <v>2417.27</v>
      </c>
    </row>
    <row r="612" spans="1:25" x14ac:dyDescent="0.2">
      <c r="A612" s="35">
        <v>44363</v>
      </c>
      <c r="B612" s="30">
        <v>2214.5700000000002</v>
      </c>
      <c r="C612" s="14">
        <v>2110.0500000000002</v>
      </c>
      <c r="D612" s="14">
        <v>2036.3500000000001</v>
      </c>
      <c r="E612" s="14">
        <v>1991.7600000000002</v>
      </c>
      <c r="F612" s="14">
        <v>2003.5900000000001</v>
      </c>
      <c r="G612" s="14">
        <v>2102.7000000000003</v>
      </c>
      <c r="H612" s="14">
        <v>2467.3000000000002</v>
      </c>
      <c r="I612" s="14">
        <v>2568.6200000000003</v>
      </c>
      <c r="J612" s="14">
        <v>2782.31</v>
      </c>
      <c r="K612" s="14">
        <v>2827.77</v>
      </c>
      <c r="L612" s="14">
        <v>2851.85</v>
      </c>
      <c r="M612" s="14">
        <v>2839.2100000000005</v>
      </c>
      <c r="N612" s="14">
        <v>2829.9700000000003</v>
      </c>
      <c r="O612" s="14">
        <v>2848.6</v>
      </c>
      <c r="P612" s="14">
        <v>2859.05</v>
      </c>
      <c r="Q612" s="14">
        <v>2843.9</v>
      </c>
      <c r="R612" s="14">
        <v>2849.38</v>
      </c>
      <c r="S612" s="14">
        <v>2832.6200000000003</v>
      </c>
      <c r="T612" s="14">
        <v>2826.59</v>
      </c>
      <c r="U612" s="14">
        <v>2787.2200000000003</v>
      </c>
      <c r="V612" s="14">
        <v>2780.6400000000003</v>
      </c>
      <c r="W612" s="14">
        <v>2796.52</v>
      </c>
      <c r="X612" s="14">
        <v>2657.2500000000005</v>
      </c>
      <c r="Y612" s="17">
        <v>2419.1</v>
      </c>
    </row>
    <row r="613" spans="1:25" x14ac:dyDescent="0.2">
      <c r="A613" s="35">
        <v>44364</v>
      </c>
      <c r="B613" s="30">
        <v>2217.09</v>
      </c>
      <c r="C613" s="14">
        <v>2085.9700000000003</v>
      </c>
      <c r="D613" s="14">
        <v>1997.17</v>
      </c>
      <c r="E613" s="14">
        <v>1957.2200000000003</v>
      </c>
      <c r="F613" s="14">
        <v>1968.0500000000002</v>
      </c>
      <c r="G613" s="14">
        <v>2088.7900000000004</v>
      </c>
      <c r="H613" s="14">
        <v>2395.2800000000002</v>
      </c>
      <c r="I613" s="14">
        <v>2573.9</v>
      </c>
      <c r="J613" s="14">
        <v>2778.9600000000005</v>
      </c>
      <c r="K613" s="14">
        <v>2848.63</v>
      </c>
      <c r="L613" s="14">
        <v>2880.38</v>
      </c>
      <c r="M613" s="14">
        <v>2864.01</v>
      </c>
      <c r="N613" s="14">
        <v>2873.55</v>
      </c>
      <c r="O613" s="14">
        <v>2903.9500000000003</v>
      </c>
      <c r="P613" s="14">
        <v>2906.9900000000002</v>
      </c>
      <c r="Q613" s="14">
        <v>2902.2100000000005</v>
      </c>
      <c r="R613" s="14">
        <v>2900.69</v>
      </c>
      <c r="S613" s="14">
        <v>2868.6700000000005</v>
      </c>
      <c r="T613" s="14">
        <v>2849.56</v>
      </c>
      <c r="U613" s="14">
        <v>2811.2900000000004</v>
      </c>
      <c r="V613" s="14">
        <v>2789.85</v>
      </c>
      <c r="W613" s="14">
        <v>2808.3</v>
      </c>
      <c r="X613" s="14">
        <v>2695.48</v>
      </c>
      <c r="Y613" s="17">
        <v>2506.88</v>
      </c>
    </row>
    <row r="614" spans="1:25" x14ac:dyDescent="0.2">
      <c r="A614" s="35">
        <v>44365</v>
      </c>
      <c r="B614" s="30">
        <v>2307.52</v>
      </c>
      <c r="C614" s="14">
        <v>2056.2600000000002</v>
      </c>
      <c r="D614" s="14">
        <v>1968.3500000000001</v>
      </c>
      <c r="E614" s="14">
        <v>1921.15</v>
      </c>
      <c r="F614" s="14">
        <v>1908.93</v>
      </c>
      <c r="G614" s="14">
        <v>2023.18</v>
      </c>
      <c r="H614" s="14">
        <v>2414.15</v>
      </c>
      <c r="I614" s="14">
        <v>2580.81</v>
      </c>
      <c r="J614" s="14">
        <v>2753.1</v>
      </c>
      <c r="K614" s="14">
        <v>2812.01</v>
      </c>
      <c r="L614" s="14">
        <v>2831.8700000000003</v>
      </c>
      <c r="M614" s="14">
        <v>2816.1</v>
      </c>
      <c r="N614" s="14">
        <v>2817.4300000000003</v>
      </c>
      <c r="O614" s="14">
        <v>2867.7100000000005</v>
      </c>
      <c r="P614" s="14">
        <v>2860.6</v>
      </c>
      <c r="Q614" s="14">
        <v>2842.1400000000003</v>
      </c>
      <c r="R614" s="14">
        <v>2872.8</v>
      </c>
      <c r="S614" s="14">
        <v>2849.6</v>
      </c>
      <c r="T614" s="14">
        <v>2812.82</v>
      </c>
      <c r="U614" s="14">
        <v>2745.36</v>
      </c>
      <c r="V614" s="14">
        <v>2743.2400000000002</v>
      </c>
      <c r="W614" s="14">
        <v>2801.65</v>
      </c>
      <c r="X614" s="14">
        <v>2789.02</v>
      </c>
      <c r="Y614" s="17">
        <v>2586.61</v>
      </c>
    </row>
    <row r="615" spans="1:25" x14ac:dyDescent="0.2">
      <c r="A615" s="35">
        <v>44366</v>
      </c>
      <c r="B615" s="30">
        <v>2444.02</v>
      </c>
      <c r="C615" s="14">
        <v>2304.8700000000003</v>
      </c>
      <c r="D615" s="14">
        <v>2111.69</v>
      </c>
      <c r="E615" s="14">
        <v>2025.69</v>
      </c>
      <c r="F615" s="14">
        <v>1992.9</v>
      </c>
      <c r="G615" s="14">
        <v>2047.0300000000002</v>
      </c>
      <c r="H615" s="14">
        <v>2242.36</v>
      </c>
      <c r="I615" s="14">
        <v>2459.6700000000005</v>
      </c>
      <c r="J615" s="14">
        <v>2737.5000000000005</v>
      </c>
      <c r="K615" s="14">
        <v>2796.2200000000003</v>
      </c>
      <c r="L615" s="14">
        <v>2824.7900000000004</v>
      </c>
      <c r="M615" s="14">
        <v>2827.6</v>
      </c>
      <c r="N615" s="14">
        <v>2840.9300000000003</v>
      </c>
      <c r="O615" s="14">
        <v>2847.82</v>
      </c>
      <c r="P615" s="14">
        <v>2845.1700000000005</v>
      </c>
      <c r="Q615" s="14">
        <v>2830.36</v>
      </c>
      <c r="R615" s="14">
        <v>2821.9500000000003</v>
      </c>
      <c r="S615" s="14">
        <v>2815.57</v>
      </c>
      <c r="T615" s="14">
        <v>2819.4300000000003</v>
      </c>
      <c r="U615" s="14">
        <v>2793.6400000000003</v>
      </c>
      <c r="V615" s="14">
        <v>2779.65</v>
      </c>
      <c r="W615" s="14">
        <v>2808.1800000000003</v>
      </c>
      <c r="X615" s="14">
        <v>2786.3700000000003</v>
      </c>
      <c r="Y615" s="17">
        <v>2599.7000000000003</v>
      </c>
    </row>
    <row r="616" spans="1:25" x14ac:dyDescent="0.2">
      <c r="A616" s="35">
        <v>44367</v>
      </c>
      <c r="B616" s="30">
        <v>2294.9700000000003</v>
      </c>
      <c r="C616" s="14">
        <v>2121.0000000000005</v>
      </c>
      <c r="D616" s="14">
        <v>2023.92</v>
      </c>
      <c r="E616" s="14">
        <v>1957.5500000000002</v>
      </c>
      <c r="F616" s="14">
        <v>1906.71</v>
      </c>
      <c r="G616" s="14">
        <v>1937.15</v>
      </c>
      <c r="H616" s="14">
        <v>2067.5500000000002</v>
      </c>
      <c r="I616" s="14">
        <v>2196.7800000000002</v>
      </c>
      <c r="J616" s="14">
        <v>2471.9700000000003</v>
      </c>
      <c r="K616" s="14">
        <v>2680.51</v>
      </c>
      <c r="L616" s="14">
        <v>2711.9700000000003</v>
      </c>
      <c r="M616" s="14">
        <v>2720.8300000000004</v>
      </c>
      <c r="N616" s="14">
        <v>2725.34</v>
      </c>
      <c r="O616" s="14">
        <v>2744.7100000000005</v>
      </c>
      <c r="P616" s="14">
        <v>2740.7900000000004</v>
      </c>
      <c r="Q616" s="14">
        <v>2733.9900000000002</v>
      </c>
      <c r="R616" s="14">
        <v>2727.0000000000005</v>
      </c>
      <c r="S616" s="14">
        <v>2712.61</v>
      </c>
      <c r="T616" s="14">
        <v>2714.4200000000005</v>
      </c>
      <c r="U616" s="14">
        <v>2712.9900000000002</v>
      </c>
      <c r="V616" s="14">
        <v>2708.0400000000004</v>
      </c>
      <c r="W616" s="14">
        <v>2711.2000000000003</v>
      </c>
      <c r="X616" s="14">
        <v>2680.1400000000003</v>
      </c>
      <c r="Y616" s="17">
        <v>2488.9500000000003</v>
      </c>
    </row>
    <row r="617" spans="1:25" x14ac:dyDescent="0.2">
      <c r="A617" s="35">
        <v>44368</v>
      </c>
      <c r="B617" s="30">
        <v>2329.6800000000003</v>
      </c>
      <c r="C617" s="14">
        <v>2161.9900000000002</v>
      </c>
      <c r="D617" s="14">
        <v>2078.1799999999998</v>
      </c>
      <c r="E617" s="14">
        <v>2012.3700000000001</v>
      </c>
      <c r="F617" s="14">
        <v>2003.7700000000002</v>
      </c>
      <c r="G617" s="14">
        <v>2060.94</v>
      </c>
      <c r="H617" s="14">
        <v>2369.4200000000005</v>
      </c>
      <c r="I617" s="14">
        <v>2592.2100000000005</v>
      </c>
      <c r="J617" s="14">
        <v>2773.53</v>
      </c>
      <c r="K617" s="14">
        <v>2868.61</v>
      </c>
      <c r="L617" s="14">
        <v>2904.31</v>
      </c>
      <c r="M617" s="14">
        <v>2902.9600000000005</v>
      </c>
      <c r="N617" s="14">
        <v>2901.63</v>
      </c>
      <c r="O617" s="14">
        <v>3293.1800000000003</v>
      </c>
      <c r="P617" s="14">
        <v>3177.38</v>
      </c>
      <c r="Q617" s="14">
        <v>2999.54</v>
      </c>
      <c r="R617" s="14">
        <v>2911.11</v>
      </c>
      <c r="S617" s="14">
        <v>2897.5400000000004</v>
      </c>
      <c r="T617" s="14">
        <v>2849.2200000000003</v>
      </c>
      <c r="U617" s="14">
        <v>2782.59</v>
      </c>
      <c r="V617" s="14">
        <v>2760.09</v>
      </c>
      <c r="W617" s="14">
        <v>2796.8900000000003</v>
      </c>
      <c r="X617" s="14">
        <v>2697.35</v>
      </c>
      <c r="Y617" s="17">
        <v>2409.2100000000005</v>
      </c>
    </row>
    <row r="618" spans="1:25" x14ac:dyDescent="0.2">
      <c r="A618" s="35">
        <v>44369</v>
      </c>
      <c r="B618" s="30">
        <v>2192.0800000000004</v>
      </c>
      <c r="C618" s="14">
        <v>2013.4900000000002</v>
      </c>
      <c r="D618" s="14">
        <v>1940.7000000000003</v>
      </c>
      <c r="E618" s="14">
        <v>1866.8400000000001</v>
      </c>
      <c r="F618" s="14">
        <v>1858.4</v>
      </c>
      <c r="G618" s="14">
        <v>1948.18</v>
      </c>
      <c r="H618" s="14">
        <v>2242.0300000000002</v>
      </c>
      <c r="I618" s="14">
        <v>2448.2800000000002</v>
      </c>
      <c r="J618" s="14">
        <v>2673.56</v>
      </c>
      <c r="K618" s="14">
        <v>2796.1700000000005</v>
      </c>
      <c r="L618" s="14">
        <v>2825.44</v>
      </c>
      <c r="M618" s="14">
        <v>2821.9</v>
      </c>
      <c r="N618" s="14">
        <v>2798.57</v>
      </c>
      <c r="O618" s="14">
        <v>2858.7500000000005</v>
      </c>
      <c r="P618" s="14">
        <v>2865.7500000000005</v>
      </c>
      <c r="Q618" s="14">
        <v>2849.78</v>
      </c>
      <c r="R618" s="14">
        <v>2836.09</v>
      </c>
      <c r="S618" s="14">
        <v>2824.1800000000003</v>
      </c>
      <c r="T618" s="14">
        <v>2785.3</v>
      </c>
      <c r="U618" s="14">
        <v>2714.03</v>
      </c>
      <c r="V618" s="14">
        <v>2698.3900000000003</v>
      </c>
      <c r="W618" s="14">
        <v>2732.27</v>
      </c>
      <c r="X618" s="14">
        <v>2693.7000000000003</v>
      </c>
      <c r="Y618" s="17">
        <v>2517.4500000000003</v>
      </c>
    </row>
    <row r="619" spans="1:25" x14ac:dyDescent="0.2">
      <c r="A619" s="35">
        <v>44370</v>
      </c>
      <c r="B619" s="30">
        <v>2237.9</v>
      </c>
      <c r="C619" s="14">
        <v>2062.14</v>
      </c>
      <c r="D619" s="14">
        <v>1972.18</v>
      </c>
      <c r="E619" s="14">
        <v>1909.9900000000002</v>
      </c>
      <c r="F619" s="14">
        <v>1897.3600000000001</v>
      </c>
      <c r="G619" s="14">
        <v>2025.3500000000001</v>
      </c>
      <c r="H619" s="14">
        <v>2292.9600000000005</v>
      </c>
      <c r="I619" s="14">
        <v>2507.2400000000002</v>
      </c>
      <c r="J619" s="14">
        <v>2816.1700000000005</v>
      </c>
      <c r="K619" s="14">
        <v>2919.8700000000003</v>
      </c>
      <c r="L619" s="14">
        <v>2996.8</v>
      </c>
      <c r="M619" s="14">
        <v>3475.9700000000003</v>
      </c>
      <c r="N619" s="14">
        <v>3118.79</v>
      </c>
      <c r="O619" s="14">
        <v>3479.5600000000004</v>
      </c>
      <c r="P619" s="14">
        <v>3480.38</v>
      </c>
      <c r="Q619" s="14">
        <v>3476.3500000000004</v>
      </c>
      <c r="R619" s="14">
        <v>3472.88</v>
      </c>
      <c r="S619" s="14">
        <v>3473.6200000000003</v>
      </c>
      <c r="T619" s="14">
        <v>2896.4100000000003</v>
      </c>
      <c r="U619" s="14">
        <v>2866.56</v>
      </c>
      <c r="V619" s="14">
        <v>2849.27</v>
      </c>
      <c r="W619" s="14">
        <v>2875.48</v>
      </c>
      <c r="X619" s="14">
        <v>2692.7100000000005</v>
      </c>
      <c r="Y619" s="17">
        <v>2531.2900000000004</v>
      </c>
    </row>
    <row r="620" spans="1:25" x14ac:dyDescent="0.2">
      <c r="A620" s="35">
        <v>44371</v>
      </c>
      <c r="B620" s="30">
        <v>2207.06</v>
      </c>
      <c r="C620" s="14">
        <v>1959.5400000000002</v>
      </c>
      <c r="D620" s="14">
        <v>1877.93</v>
      </c>
      <c r="E620" s="14">
        <v>1732.46</v>
      </c>
      <c r="F620" s="14">
        <v>1765.7600000000002</v>
      </c>
      <c r="G620" s="14">
        <v>2005.43</v>
      </c>
      <c r="H620" s="14">
        <v>2238.3300000000004</v>
      </c>
      <c r="I620" s="14">
        <v>2526.88</v>
      </c>
      <c r="J620" s="14">
        <v>2855.7500000000005</v>
      </c>
      <c r="K620" s="14">
        <v>2900.5400000000004</v>
      </c>
      <c r="L620" s="14">
        <v>2940.2400000000002</v>
      </c>
      <c r="M620" s="14">
        <v>3040.4</v>
      </c>
      <c r="N620" s="14">
        <v>2936.92</v>
      </c>
      <c r="O620" s="14">
        <v>3082.1400000000003</v>
      </c>
      <c r="P620" s="14">
        <v>3084.7400000000002</v>
      </c>
      <c r="Q620" s="14">
        <v>3054.04</v>
      </c>
      <c r="R620" s="14">
        <v>3432.2000000000003</v>
      </c>
      <c r="S620" s="14">
        <v>2927.94</v>
      </c>
      <c r="T620" s="14">
        <v>2896.32</v>
      </c>
      <c r="U620" s="14">
        <v>2879.77</v>
      </c>
      <c r="V620" s="14">
        <v>2866.03</v>
      </c>
      <c r="W620" s="14">
        <v>2882.7200000000003</v>
      </c>
      <c r="X620" s="14">
        <v>2624.01</v>
      </c>
      <c r="Y620" s="17">
        <v>2526.27</v>
      </c>
    </row>
    <row r="621" spans="1:25" x14ac:dyDescent="0.2">
      <c r="A621" s="35">
        <v>44372</v>
      </c>
      <c r="B621" s="30">
        <v>2175.02</v>
      </c>
      <c r="C621" s="14">
        <v>2028.8200000000002</v>
      </c>
      <c r="D621" s="14">
        <v>1930.1100000000001</v>
      </c>
      <c r="E621" s="14">
        <v>1849.0800000000002</v>
      </c>
      <c r="F621" s="14">
        <v>1739.96</v>
      </c>
      <c r="G621" s="14">
        <v>1854.98</v>
      </c>
      <c r="H621" s="14">
        <v>2216.2400000000002</v>
      </c>
      <c r="I621" s="14">
        <v>2486.4700000000003</v>
      </c>
      <c r="J621" s="14">
        <v>2799.7000000000003</v>
      </c>
      <c r="K621" s="14">
        <v>2879.3300000000004</v>
      </c>
      <c r="L621" s="14">
        <v>3193.03</v>
      </c>
      <c r="M621" s="14">
        <v>3057.94</v>
      </c>
      <c r="N621" s="14">
        <v>3045.85</v>
      </c>
      <c r="O621" s="14">
        <v>3305.2200000000003</v>
      </c>
      <c r="P621" s="14">
        <v>3260.11</v>
      </c>
      <c r="Q621" s="14">
        <v>3105.44</v>
      </c>
      <c r="R621" s="14">
        <v>3179.07</v>
      </c>
      <c r="S621" s="14">
        <v>3141.69</v>
      </c>
      <c r="T621" s="14">
        <v>2891.3</v>
      </c>
      <c r="U621" s="14">
        <v>2845.4200000000005</v>
      </c>
      <c r="V621" s="14">
        <v>2792.7000000000003</v>
      </c>
      <c r="W621" s="14">
        <v>2869.2000000000003</v>
      </c>
      <c r="X621" s="14">
        <v>2744.9600000000005</v>
      </c>
      <c r="Y621" s="17">
        <v>2568.81</v>
      </c>
    </row>
    <row r="622" spans="1:25" x14ac:dyDescent="0.2">
      <c r="A622" s="35">
        <v>44373</v>
      </c>
      <c r="B622" s="30">
        <v>2366.5000000000005</v>
      </c>
      <c r="C622" s="14">
        <v>2195.3700000000003</v>
      </c>
      <c r="D622" s="14">
        <v>2062.7200000000003</v>
      </c>
      <c r="E622" s="14">
        <v>1980.0600000000002</v>
      </c>
      <c r="F622" s="14">
        <v>1913.1100000000001</v>
      </c>
      <c r="G622" s="14">
        <v>1938.5200000000002</v>
      </c>
      <c r="H622" s="14">
        <v>2130.7100000000005</v>
      </c>
      <c r="I622" s="14">
        <v>2364.9</v>
      </c>
      <c r="J622" s="14">
        <v>2676.1600000000003</v>
      </c>
      <c r="K622" s="14">
        <v>2798.9500000000003</v>
      </c>
      <c r="L622" s="14">
        <v>2894.9100000000003</v>
      </c>
      <c r="M622" s="14">
        <v>2912.2000000000003</v>
      </c>
      <c r="N622" s="14">
        <v>2911.1200000000003</v>
      </c>
      <c r="O622" s="14">
        <v>2918.0000000000005</v>
      </c>
      <c r="P622" s="14">
        <v>2933.17</v>
      </c>
      <c r="Q622" s="14">
        <v>2948.29</v>
      </c>
      <c r="R622" s="14">
        <v>2932.59</v>
      </c>
      <c r="S622" s="14">
        <v>2896.5400000000004</v>
      </c>
      <c r="T622" s="14">
        <v>2881.3300000000004</v>
      </c>
      <c r="U622" s="14">
        <v>2774.65</v>
      </c>
      <c r="V622" s="14">
        <v>2768.32</v>
      </c>
      <c r="W622" s="14">
        <v>2787.3700000000003</v>
      </c>
      <c r="X622" s="14">
        <v>2744.69</v>
      </c>
      <c r="Y622" s="17">
        <v>2568.56</v>
      </c>
    </row>
    <row r="623" spans="1:25" x14ac:dyDescent="0.2">
      <c r="A623" s="35">
        <v>44374</v>
      </c>
      <c r="B623" s="30">
        <v>2232.3200000000002</v>
      </c>
      <c r="C623" s="14">
        <v>2084.65</v>
      </c>
      <c r="D623" s="14">
        <v>2021.15</v>
      </c>
      <c r="E623" s="14">
        <v>1939.2900000000002</v>
      </c>
      <c r="F623" s="14">
        <v>1920.2000000000003</v>
      </c>
      <c r="G623" s="14">
        <v>1933.9500000000003</v>
      </c>
      <c r="H623" s="14">
        <v>2018.8000000000002</v>
      </c>
      <c r="I623" s="14">
        <v>2149.2000000000003</v>
      </c>
      <c r="J623" s="14">
        <v>2347.7800000000002</v>
      </c>
      <c r="K623" s="14">
        <v>2690.9200000000005</v>
      </c>
      <c r="L623" s="14">
        <v>2867.34</v>
      </c>
      <c r="M623" s="14">
        <v>2896.56</v>
      </c>
      <c r="N623" s="14">
        <v>2896.8900000000003</v>
      </c>
      <c r="O623" s="14">
        <v>2899.38</v>
      </c>
      <c r="P623" s="14">
        <v>2906.85</v>
      </c>
      <c r="Q623" s="14">
        <v>2900.98</v>
      </c>
      <c r="R623" s="14">
        <v>2890.4700000000003</v>
      </c>
      <c r="S623" s="14">
        <v>2870.57</v>
      </c>
      <c r="T623" s="14">
        <v>2872.2000000000003</v>
      </c>
      <c r="U623" s="14">
        <v>2776.4700000000003</v>
      </c>
      <c r="V623" s="14">
        <v>2791.35</v>
      </c>
      <c r="W623" s="14">
        <v>2799.9500000000003</v>
      </c>
      <c r="X623" s="14">
        <v>2644.9</v>
      </c>
      <c r="Y623" s="17">
        <v>2498.86</v>
      </c>
    </row>
    <row r="624" spans="1:25" x14ac:dyDescent="0.2">
      <c r="A624" s="35">
        <v>44375</v>
      </c>
      <c r="B624" s="30">
        <v>2202.7200000000003</v>
      </c>
      <c r="C624" s="14">
        <v>2048.33</v>
      </c>
      <c r="D624" s="14">
        <v>1971.7000000000003</v>
      </c>
      <c r="E624" s="14">
        <v>1931.18</v>
      </c>
      <c r="F624" s="14">
        <v>1927.2700000000002</v>
      </c>
      <c r="G624" s="14">
        <v>1992.0000000000002</v>
      </c>
      <c r="H624" s="14">
        <v>2217.5500000000002</v>
      </c>
      <c r="I624" s="14">
        <v>2528.8700000000003</v>
      </c>
      <c r="J624" s="14">
        <v>2766.11</v>
      </c>
      <c r="K624" s="14">
        <v>2852.15</v>
      </c>
      <c r="L624" s="14">
        <v>2927.9100000000003</v>
      </c>
      <c r="M624" s="14">
        <v>2911.02</v>
      </c>
      <c r="N624" s="14">
        <v>2904.6400000000003</v>
      </c>
      <c r="O624" s="14">
        <v>2939.28</v>
      </c>
      <c r="P624" s="14">
        <v>2930.06</v>
      </c>
      <c r="Q624" s="14">
        <v>2975.6</v>
      </c>
      <c r="R624" s="14">
        <v>2929.3300000000004</v>
      </c>
      <c r="S624" s="14">
        <v>2962.4500000000003</v>
      </c>
      <c r="T624" s="14">
        <v>2898.32</v>
      </c>
      <c r="U624" s="14">
        <v>2809.63</v>
      </c>
      <c r="V624" s="14">
        <v>2741.3700000000003</v>
      </c>
      <c r="W624" s="14">
        <v>2819.4600000000005</v>
      </c>
      <c r="X624" s="14">
        <v>2691.81</v>
      </c>
      <c r="Y624" s="17">
        <v>2412.9200000000005</v>
      </c>
    </row>
    <row r="625" spans="1:25" x14ac:dyDescent="0.2">
      <c r="A625" s="35">
        <v>44376</v>
      </c>
      <c r="B625" s="30">
        <v>2145.06</v>
      </c>
      <c r="C625" s="14">
        <v>1975.8200000000002</v>
      </c>
      <c r="D625" s="14">
        <v>1829.3600000000001</v>
      </c>
      <c r="E625" s="14">
        <v>1809.91</v>
      </c>
      <c r="F625" s="14">
        <v>1814.79</v>
      </c>
      <c r="G625" s="14">
        <v>1923.4800000000002</v>
      </c>
      <c r="H625" s="14">
        <v>2266.98</v>
      </c>
      <c r="I625" s="14">
        <v>2560.3200000000002</v>
      </c>
      <c r="J625" s="14">
        <v>2825.1</v>
      </c>
      <c r="K625" s="14">
        <v>2891.9900000000002</v>
      </c>
      <c r="L625" s="14">
        <v>2898.19</v>
      </c>
      <c r="M625" s="14">
        <v>2898.59</v>
      </c>
      <c r="N625" s="14">
        <v>2897.0000000000005</v>
      </c>
      <c r="O625" s="14">
        <v>2899.05</v>
      </c>
      <c r="P625" s="14">
        <v>2899.27</v>
      </c>
      <c r="Q625" s="14">
        <v>2910.34</v>
      </c>
      <c r="R625" s="14">
        <v>2892.5000000000005</v>
      </c>
      <c r="S625" s="14">
        <v>2871.4500000000003</v>
      </c>
      <c r="T625" s="14">
        <v>2856.48</v>
      </c>
      <c r="U625" s="14">
        <v>2829.76</v>
      </c>
      <c r="V625" s="14">
        <v>2806.2200000000003</v>
      </c>
      <c r="W625" s="14">
        <v>2828.4900000000002</v>
      </c>
      <c r="X625" s="14">
        <v>2666.1200000000003</v>
      </c>
      <c r="Y625" s="17">
        <v>2516.19</v>
      </c>
    </row>
    <row r="626" spans="1:25" ht="13.5" customHeight="1" x14ac:dyDescent="0.2">
      <c r="A626" s="35">
        <v>44377</v>
      </c>
      <c r="B626" s="30">
        <v>2171.3200000000002</v>
      </c>
      <c r="C626" s="14">
        <v>1997.7000000000003</v>
      </c>
      <c r="D626" s="14">
        <v>1945.1100000000001</v>
      </c>
      <c r="E626" s="14">
        <v>1887.25</v>
      </c>
      <c r="F626" s="14">
        <v>1878.75</v>
      </c>
      <c r="G626" s="14">
        <v>1987.3000000000002</v>
      </c>
      <c r="H626" s="14">
        <v>2263.2600000000002</v>
      </c>
      <c r="I626" s="14">
        <v>2559.56</v>
      </c>
      <c r="J626" s="14">
        <v>2837.94</v>
      </c>
      <c r="K626" s="14">
        <v>2869.5000000000005</v>
      </c>
      <c r="L626" s="14">
        <v>2871.02</v>
      </c>
      <c r="M626" s="14">
        <v>2864.56</v>
      </c>
      <c r="N626" s="14">
        <v>2858.4500000000003</v>
      </c>
      <c r="O626" s="14">
        <v>2874.2100000000005</v>
      </c>
      <c r="P626" s="14">
        <v>2883.3</v>
      </c>
      <c r="Q626" s="14">
        <v>2878.63</v>
      </c>
      <c r="R626" s="14">
        <v>2882.61</v>
      </c>
      <c r="S626" s="14">
        <v>2865.55</v>
      </c>
      <c r="T626" s="14">
        <v>2854.7400000000002</v>
      </c>
      <c r="U626" s="14">
        <v>2776.98</v>
      </c>
      <c r="V626" s="14">
        <v>2773.05</v>
      </c>
      <c r="W626" s="14">
        <v>2826.77</v>
      </c>
      <c r="X626" s="14">
        <v>2711.77</v>
      </c>
      <c r="Y626" s="17">
        <v>2524.35</v>
      </c>
    </row>
    <row r="627" spans="1:25" hidden="1" x14ac:dyDescent="0.2">
      <c r="A627" s="35">
        <v>44378</v>
      </c>
      <c r="B627" s="30">
        <v>1101.2600000000002</v>
      </c>
      <c r="C627" s="14">
        <v>1101.2600000000002</v>
      </c>
      <c r="D627" s="14">
        <v>1101.2600000000002</v>
      </c>
      <c r="E627" s="14">
        <v>1101.2600000000002</v>
      </c>
      <c r="F627" s="14">
        <v>1101.2600000000002</v>
      </c>
      <c r="G627" s="14">
        <v>1101.2600000000002</v>
      </c>
      <c r="H627" s="14">
        <v>1101.2600000000002</v>
      </c>
      <c r="I627" s="14">
        <v>1101.2600000000002</v>
      </c>
      <c r="J627" s="14">
        <v>1101.2600000000002</v>
      </c>
      <c r="K627" s="14">
        <v>1101.2600000000002</v>
      </c>
      <c r="L627" s="14">
        <v>1101.2600000000002</v>
      </c>
      <c r="M627" s="14">
        <v>1101.2600000000002</v>
      </c>
      <c r="N627" s="14">
        <v>1101.2600000000002</v>
      </c>
      <c r="O627" s="14">
        <v>1101.2600000000002</v>
      </c>
      <c r="P627" s="14">
        <v>1101.2600000000002</v>
      </c>
      <c r="Q627" s="14">
        <v>1101.2600000000002</v>
      </c>
      <c r="R627" s="14">
        <v>1101.2600000000002</v>
      </c>
      <c r="S627" s="14">
        <v>1101.2600000000002</v>
      </c>
      <c r="T627" s="14">
        <v>1101.2600000000002</v>
      </c>
      <c r="U627" s="14">
        <v>1101.2600000000002</v>
      </c>
      <c r="V627" s="14">
        <v>1101.2600000000002</v>
      </c>
      <c r="W627" s="14">
        <v>1101.2600000000002</v>
      </c>
      <c r="X627" s="14">
        <v>1101.2600000000002</v>
      </c>
      <c r="Y627" s="17">
        <v>1101.2600000000002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38" t="s">
        <v>59</v>
      </c>
      <c r="B631" s="235" t="s">
        <v>131</v>
      </c>
      <c r="C631" s="236"/>
      <c r="D631" s="236"/>
      <c r="E631" s="236"/>
      <c r="F631" s="236"/>
      <c r="G631" s="236"/>
      <c r="H631" s="236"/>
      <c r="I631" s="236"/>
      <c r="J631" s="236"/>
      <c r="K631" s="236"/>
      <c r="L631" s="236"/>
      <c r="M631" s="236"/>
      <c r="N631" s="236"/>
      <c r="O631" s="236"/>
      <c r="P631" s="236"/>
      <c r="Q631" s="236"/>
      <c r="R631" s="236"/>
      <c r="S631" s="236"/>
      <c r="T631" s="236"/>
      <c r="U631" s="236"/>
      <c r="V631" s="236"/>
      <c r="W631" s="236"/>
      <c r="X631" s="236"/>
      <c r="Y631" s="237"/>
    </row>
    <row r="632" spans="1:25" ht="13.5" thickBot="1" x14ac:dyDescent="0.25">
      <c r="A632" s="239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44348</v>
      </c>
      <c r="B633" s="33">
        <v>1198.0600000000002</v>
      </c>
      <c r="C633" s="33">
        <v>1138.69</v>
      </c>
      <c r="D633" s="33">
        <v>1113.5900000000001</v>
      </c>
      <c r="E633" s="33">
        <v>1076.3800000000001</v>
      </c>
      <c r="F633" s="33">
        <v>1082.6600000000001</v>
      </c>
      <c r="G633" s="33">
        <v>1168.0800000000002</v>
      </c>
      <c r="H633" s="33">
        <v>1332.64</v>
      </c>
      <c r="I633" s="33">
        <v>1567.7100000000003</v>
      </c>
      <c r="J633" s="33">
        <v>1727.8200000000002</v>
      </c>
      <c r="K633" s="33">
        <v>1819.6000000000001</v>
      </c>
      <c r="L633" s="33">
        <v>1846.67</v>
      </c>
      <c r="M633" s="33">
        <v>1845.8500000000001</v>
      </c>
      <c r="N633" s="33">
        <v>1815.7100000000003</v>
      </c>
      <c r="O633" s="33">
        <v>1809.3500000000001</v>
      </c>
      <c r="P633" s="33">
        <v>1844.1200000000001</v>
      </c>
      <c r="Q633" s="33">
        <v>1793.0500000000002</v>
      </c>
      <c r="R633" s="33">
        <v>1874.0500000000002</v>
      </c>
      <c r="S633" s="33">
        <v>1849.2700000000002</v>
      </c>
      <c r="T633" s="33">
        <v>1787.2600000000002</v>
      </c>
      <c r="U633" s="33">
        <v>1710.1200000000001</v>
      </c>
      <c r="V633" s="33">
        <v>1710.8500000000001</v>
      </c>
      <c r="W633" s="33">
        <v>1747.9900000000002</v>
      </c>
      <c r="X633" s="33">
        <v>1611.3300000000002</v>
      </c>
      <c r="Y633" s="33">
        <v>1372.18</v>
      </c>
    </row>
    <row r="634" spans="1:25" x14ac:dyDescent="0.2">
      <c r="A634" s="35">
        <v>44349</v>
      </c>
      <c r="B634" s="77">
        <v>1235.18</v>
      </c>
      <c r="C634" s="77">
        <v>1148.7700000000002</v>
      </c>
      <c r="D634" s="77">
        <v>1094.4100000000001</v>
      </c>
      <c r="E634" s="77">
        <v>1080.22</v>
      </c>
      <c r="F634" s="77">
        <v>1105.0400000000002</v>
      </c>
      <c r="G634" s="77">
        <v>1181.3700000000001</v>
      </c>
      <c r="H634" s="77">
        <v>1322.17</v>
      </c>
      <c r="I634" s="77">
        <v>1528.69</v>
      </c>
      <c r="J634" s="77">
        <v>1700.5200000000002</v>
      </c>
      <c r="K634" s="77">
        <v>1764.69</v>
      </c>
      <c r="L634" s="77">
        <v>1846.2100000000003</v>
      </c>
      <c r="M634" s="77">
        <v>1852.0600000000002</v>
      </c>
      <c r="N634" s="77">
        <v>1803.16</v>
      </c>
      <c r="O634" s="77">
        <v>1869.9900000000002</v>
      </c>
      <c r="P634" s="77">
        <v>1845.5100000000002</v>
      </c>
      <c r="Q634" s="77">
        <v>1817.9700000000003</v>
      </c>
      <c r="R634" s="77">
        <v>1832.2800000000002</v>
      </c>
      <c r="S634" s="77">
        <v>1806.3700000000001</v>
      </c>
      <c r="T634" s="77">
        <v>1748.2300000000002</v>
      </c>
      <c r="U634" s="77">
        <v>1690.3600000000001</v>
      </c>
      <c r="V634" s="77">
        <v>1693.0800000000002</v>
      </c>
      <c r="W634" s="77">
        <v>1735.5500000000002</v>
      </c>
      <c r="X634" s="77">
        <v>1568.4</v>
      </c>
      <c r="Y634" s="77">
        <v>1294.17</v>
      </c>
    </row>
    <row r="635" spans="1:25" x14ac:dyDescent="0.2">
      <c r="A635" s="35">
        <v>44350</v>
      </c>
      <c r="B635" s="77">
        <v>1251.3100000000002</v>
      </c>
      <c r="C635" s="77">
        <v>1120.6300000000001</v>
      </c>
      <c r="D635" s="77">
        <v>1092.92</v>
      </c>
      <c r="E635" s="77">
        <v>1093.0400000000002</v>
      </c>
      <c r="F635" s="77">
        <v>1087.24</v>
      </c>
      <c r="G635" s="77">
        <v>1167.9000000000001</v>
      </c>
      <c r="H635" s="77">
        <v>1401.41</v>
      </c>
      <c r="I635" s="77">
        <v>1469.0100000000002</v>
      </c>
      <c r="J635" s="77">
        <v>1689.5300000000002</v>
      </c>
      <c r="K635" s="77">
        <v>1752.4</v>
      </c>
      <c r="L635" s="77">
        <v>1787.3600000000001</v>
      </c>
      <c r="M635" s="77">
        <v>1772.91</v>
      </c>
      <c r="N635" s="77">
        <v>1739.3300000000002</v>
      </c>
      <c r="O635" s="77">
        <v>1755.0800000000002</v>
      </c>
      <c r="P635" s="77">
        <v>1763.63</v>
      </c>
      <c r="Q635" s="77">
        <v>1733.38</v>
      </c>
      <c r="R635" s="77">
        <v>1798.7500000000002</v>
      </c>
      <c r="S635" s="77">
        <v>1778.7400000000002</v>
      </c>
      <c r="T635" s="77">
        <v>1728.9500000000003</v>
      </c>
      <c r="U635" s="77">
        <v>1666.2200000000003</v>
      </c>
      <c r="V635" s="77">
        <v>1659.18</v>
      </c>
      <c r="W635" s="77">
        <v>1718.2200000000003</v>
      </c>
      <c r="X635" s="77">
        <v>1574.5600000000002</v>
      </c>
      <c r="Y635" s="77">
        <v>1356.94</v>
      </c>
    </row>
    <row r="636" spans="1:25" x14ac:dyDescent="0.2">
      <c r="A636" s="35">
        <v>44351</v>
      </c>
      <c r="B636" s="77">
        <v>1263.4900000000002</v>
      </c>
      <c r="C636" s="77">
        <v>1120.42</v>
      </c>
      <c r="D636" s="77">
        <v>1105.4000000000001</v>
      </c>
      <c r="E636" s="77">
        <v>1051.3400000000001</v>
      </c>
      <c r="F636" s="77">
        <v>1048.6500000000001</v>
      </c>
      <c r="G636" s="77">
        <v>1156.93</v>
      </c>
      <c r="H636" s="77">
        <v>1336.4500000000003</v>
      </c>
      <c r="I636" s="77">
        <v>1574.7600000000002</v>
      </c>
      <c r="J636" s="77">
        <v>1719.1200000000001</v>
      </c>
      <c r="K636" s="77">
        <v>1800.2900000000002</v>
      </c>
      <c r="L636" s="77">
        <v>1853.2000000000003</v>
      </c>
      <c r="M636" s="77">
        <v>1840.44</v>
      </c>
      <c r="N636" s="77">
        <v>1864.1100000000001</v>
      </c>
      <c r="O636" s="77">
        <v>1898.9700000000003</v>
      </c>
      <c r="P636" s="77">
        <v>1888.1000000000001</v>
      </c>
      <c r="Q636" s="77">
        <v>1863.3300000000002</v>
      </c>
      <c r="R636" s="77">
        <v>1927.88</v>
      </c>
      <c r="S636" s="77">
        <v>1867.0800000000002</v>
      </c>
      <c r="T636" s="77">
        <v>1834.2600000000002</v>
      </c>
      <c r="U636" s="77">
        <v>1756.18</v>
      </c>
      <c r="V636" s="77">
        <v>1734.0500000000002</v>
      </c>
      <c r="W636" s="77">
        <v>1827.1100000000001</v>
      </c>
      <c r="X636" s="77">
        <v>1705.63</v>
      </c>
      <c r="Y636" s="77">
        <v>1440.9900000000002</v>
      </c>
    </row>
    <row r="637" spans="1:25" x14ac:dyDescent="0.2">
      <c r="A637" s="35">
        <v>44352</v>
      </c>
      <c r="B637" s="77">
        <v>1290.0600000000002</v>
      </c>
      <c r="C637" s="77">
        <v>1123.6400000000001</v>
      </c>
      <c r="D637" s="77">
        <v>1078.0600000000002</v>
      </c>
      <c r="E637" s="77">
        <v>1065.1600000000001</v>
      </c>
      <c r="F637" s="77">
        <v>1053.96</v>
      </c>
      <c r="G637" s="77">
        <v>1089.8400000000001</v>
      </c>
      <c r="H637" s="77">
        <v>1143.46</v>
      </c>
      <c r="I637" s="77">
        <v>1248.3900000000001</v>
      </c>
      <c r="J637" s="77">
        <v>1515.6000000000001</v>
      </c>
      <c r="K637" s="77">
        <v>1691.7500000000002</v>
      </c>
      <c r="L637" s="77">
        <v>1739.41</v>
      </c>
      <c r="M637" s="77">
        <v>1722.7500000000002</v>
      </c>
      <c r="N637" s="77">
        <v>1744.3100000000002</v>
      </c>
      <c r="O637" s="77">
        <v>1761.5400000000002</v>
      </c>
      <c r="P637" s="77">
        <v>1746.4</v>
      </c>
      <c r="Q637" s="77">
        <v>1739.39</v>
      </c>
      <c r="R637" s="77">
        <v>1735.0400000000002</v>
      </c>
      <c r="S637" s="77">
        <v>1714.0700000000002</v>
      </c>
      <c r="T637" s="77">
        <v>1623.2400000000002</v>
      </c>
      <c r="U637" s="77">
        <v>1463.2400000000002</v>
      </c>
      <c r="V637" s="77">
        <v>1543.0700000000002</v>
      </c>
      <c r="W637" s="77">
        <v>1676.64</v>
      </c>
      <c r="X637" s="77">
        <v>1562.4500000000003</v>
      </c>
      <c r="Y637" s="77">
        <v>1223.3400000000001</v>
      </c>
    </row>
    <row r="638" spans="1:25" x14ac:dyDescent="0.2">
      <c r="A638" s="35">
        <v>44353</v>
      </c>
      <c r="B638" s="77">
        <v>1293.1500000000001</v>
      </c>
      <c r="C638" s="77">
        <v>1151.3900000000001</v>
      </c>
      <c r="D638" s="77">
        <v>1064.0500000000002</v>
      </c>
      <c r="E638" s="77">
        <v>1005.8900000000001</v>
      </c>
      <c r="F638" s="77">
        <v>976.33999999999992</v>
      </c>
      <c r="G638" s="77">
        <v>957.87999999999988</v>
      </c>
      <c r="H638" s="77">
        <v>1047.0900000000001</v>
      </c>
      <c r="I638" s="77">
        <v>1143.3200000000002</v>
      </c>
      <c r="J638" s="77">
        <v>1476.17</v>
      </c>
      <c r="K638" s="77">
        <v>1651.8700000000001</v>
      </c>
      <c r="L638" s="77">
        <v>1673.41</v>
      </c>
      <c r="M638" s="77">
        <v>1679.8300000000002</v>
      </c>
      <c r="N638" s="77">
        <v>1683.4900000000002</v>
      </c>
      <c r="O638" s="77">
        <v>1689.41</v>
      </c>
      <c r="P638" s="77">
        <v>1689.3500000000001</v>
      </c>
      <c r="Q638" s="77">
        <v>1688.0500000000002</v>
      </c>
      <c r="R638" s="77">
        <v>1676.43</v>
      </c>
      <c r="S638" s="77">
        <v>1665.7000000000003</v>
      </c>
      <c r="T638" s="77">
        <v>1650.67</v>
      </c>
      <c r="U638" s="77">
        <v>1644.2100000000003</v>
      </c>
      <c r="V638" s="77">
        <v>1677.5800000000002</v>
      </c>
      <c r="W638" s="77">
        <v>1678.2400000000002</v>
      </c>
      <c r="X638" s="77">
        <v>1630.2000000000003</v>
      </c>
      <c r="Y638" s="77">
        <v>1311.7200000000003</v>
      </c>
    </row>
    <row r="639" spans="1:25" x14ac:dyDescent="0.2">
      <c r="A639" s="35">
        <v>44354</v>
      </c>
      <c r="B639" s="77">
        <v>1304.3400000000001</v>
      </c>
      <c r="C639" s="77">
        <v>1165.3100000000002</v>
      </c>
      <c r="D639" s="77">
        <v>1076.5100000000002</v>
      </c>
      <c r="E639" s="77">
        <v>1040.9000000000001</v>
      </c>
      <c r="F639" s="77">
        <v>1033.1200000000001</v>
      </c>
      <c r="G639" s="77">
        <v>1129.3300000000002</v>
      </c>
      <c r="H639" s="77">
        <v>1479.2800000000002</v>
      </c>
      <c r="I639" s="77">
        <v>1620.8500000000001</v>
      </c>
      <c r="J639" s="77">
        <v>1812.5400000000002</v>
      </c>
      <c r="K639" s="77">
        <v>1859.5900000000001</v>
      </c>
      <c r="L639" s="77">
        <v>1863.7900000000002</v>
      </c>
      <c r="M639" s="77">
        <v>1851.8600000000001</v>
      </c>
      <c r="N639" s="77">
        <v>1850.3700000000001</v>
      </c>
      <c r="O639" s="77">
        <v>1861.3400000000001</v>
      </c>
      <c r="P639" s="77">
        <v>1857.0600000000002</v>
      </c>
      <c r="Q639" s="77">
        <v>1849.3200000000002</v>
      </c>
      <c r="R639" s="77">
        <v>1849.15</v>
      </c>
      <c r="S639" s="77">
        <v>1867.2400000000002</v>
      </c>
      <c r="T639" s="77">
        <v>1856.1000000000001</v>
      </c>
      <c r="U639" s="77">
        <v>1843.2500000000002</v>
      </c>
      <c r="V639" s="77">
        <v>1841.3300000000002</v>
      </c>
      <c r="W639" s="77">
        <v>1858.65</v>
      </c>
      <c r="X639" s="77">
        <v>1732.2900000000002</v>
      </c>
      <c r="Y639" s="77">
        <v>1452.15</v>
      </c>
    </row>
    <row r="640" spans="1:25" x14ac:dyDescent="0.2">
      <c r="A640" s="35">
        <v>44355</v>
      </c>
      <c r="B640" s="77">
        <v>1284.8400000000001</v>
      </c>
      <c r="C640" s="77">
        <v>1184.48</v>
      </c>
      <c r="D640" s="77">
        <v>1097.8100000000002</v>
      </c>
      <c r="E640" s="77">
        <v>1040.5500000000002</v>
      </c>
      <c r="F640" s="77">
        <v>1045.93</v>
      </c>
      <c r="G640" s="77">
        <v>1121.46</v>
      </c>
      <c r="H640" s="77">
        <v>1375.9</v>
      </c>
      <c r="I640" s="77">
        <v>1618.8600000000001</v>
      </c>
      <c r="J640" s="77">
        <v>1768.5000000000002</v>
      </c>
      <c r="K640" s="77">
        <v>1777.63</v>
      </c>
      <c r="L640" s="77">
        <v>1780.8300000000002</v>
      </c>
      <c r="M640" s="77">
        <v>1778.14</v>
      </c>
      <c r="N640" s="77">
        <v>1775.3100000000002</v>
      </c>
      <c r="O640" s="77">
        <v>1802.0500000000002</v>
      </c>
      <c r="P640" s="77">
        <v>1806.4</v>
      </c>
      <c r="Q640" s="77">
        <v>1799.5000000000002</v>
      </c>
      <c r="R640" s="77">
        <v>1819.92</v>
      </c>
      <c r="S640" s="77">
        <v>1805.7100000000003</v>
      </c>
      <c r="T640" s="77">
        <v>1798.1200000000001</v>
      </c>
      <c r="U640" s="77">
        <v>1766.65</v>
      </c>
      <c r="V640" s="77">
        <v>1764.3500000000001</v>
      </c>
      <c r="W640" s="77">
        <v>1794.5600000000002</v>
      </c>
      <c r="X640" s="77">
        <v>1685.3600000000001</v>
      </c>
      <c r="Y640" s="77">
        <v>1424.5200000000002</v>
      </c>
    </row>
    <row r="641" spans="1:25" x14ac:dyDescent="0.2">
      <c r="A641" s="35">
        <v>44356</v>
      </c>
      <c r="B641" s="77">
        <v>1357.8300000000002</v>
      </c>
      <c r="C641" s="77">
        <v>1235.25</v>
      </c>
      <c r="D641" s="77">
        <v>1155.99</v>
      </c>
      <c r="E641" s="77">
        <v>1116.23</v>
      </c>
      <c r="F641" s="77">
        <v>1128.5800000000002</v>
      </c>
      <c r="G641" s="77">
        <v>1273.3300000000002</v>
      </c>
      <c r="H641" s="77">
        <v>1582.4900000000002</v>
      </c>
      <c r="I641" s="77">
        <v>1684.8200000000002</v>
      </c>
      <c r="J641" s="77">
        <v>1835.5900000000001</v>
      </c>
      <c r="K641" s="77">
        <v>1850.41</v>
      </c>
      <c r="L641" s="77">
        <v>1858.4900000000002</v>
      </c>
      <c r="M641" s="77">
        <v>1859.4700000000003</v>
      </c>
      <c r="N641" s="77">
        <v>1870.2300000000002</v>
      </c>
      <c r="O641" s="77">
        <v>1886.8300000000002</v>
      </c>
      <c r="P641" s="77">
        <v>1889.6200000000001</v>
      </c>
      <c r="Q641" s="77">
        <v>1869.16</v>
      </c>
      <c r="R641" s="77">
        <v>1883.0400000000002</v>
      </c>
      <c r="S641" s="77">
        <v>1867.67</v>
      </c>
      <c r="T641" s="77">
        <v>1863.5400000000002</v>
      </c>
      <c r="U641" s="77">
        <v>1844.1100000000001</v>
      </c>
      <c r="V641" s="77">
        <v>1835.66</v>
      </c>
      <c r="W641" s="77">
        <v>1860.7500000000002</v>
      </c>
      <c r="X641" s="77">
        <v>1775.68</v>
      </c>
      <c r="Y641" s="77">
        <v>1503.0900000000001</v>
      </c>
    </row>
    <row r="642" spans="1:25" x14ac:dyDescent="0.2">
      <c r="A642" s="35">
        <v>44357</v>
      </c>
      <c r="B642" s="77">
        <v>1329.17</v>
      </c>
      <c r="C642" s="77">
        <v>1220.8500000000001</v>
      </c>
      <c r="D642" s="77">
        <v>1165.8900000000001</v>
      </c>
      <c r="E642" s="77">
        <v>1120.42</v>
      </c>
      <c r="F642" s="77">
        <v>1118.0600000000002</v>
      </c>
      <c r="G642" s="77">
        <v>1223.1300000000001</v>
      </c>
      <c r="H642" s="77">
        <v>1596.63</v>
      </c>
      <c r="I642" s="77">
        <v>1712.2800000000002</v>
      </c>
      <c r="J642" s="77">
        <v>1856.7400000000002</v>
      </c>
      <c r="K642" s="77">
        <v>1879.65</v>
      </c>
      <c r="L642" s="77">
        <v>1884.1100000000001</v>
      </c>
      <c r="M642" s="77">
        <v>1885.7900000000002</v>
      </c>
      <c r="N642" s="77">
        <v>1884.7200000000003</v>
      </c>
      <c r="O642" s="77">
        <v>1904.39</v>
      </c>
      <c r="P642" s="77">
        <v>1911.29</v>
      </c>
      <c r="Q642" s="77">
        <v>1890.2800000000002</v>
      </c>
      <c r="R642" s="77">
        <v>1909.2400000000002</v>
      </c>
      <c r="S642" s="77">
        <v>1892.7400000000002</v>
      </c>
      <c r="T642" s="77">
        <v>1879.38</v>
      </c>
      <c r="U642" s="77">
        <v>1860.69</v>
      </c>
      <c r="V642" s="77">
        <v>1851.2500000000002</v>
      </c>
      <c r="W642" s="77">
        <v>1867.7100000000003</v>
      </c>
      <c r="X642" s="77">
        <v>1813.2700000000002</v>
      </c>
      <c r="Y642" s="77">
        <v>1572.6000000000001</v>
      </c>
    </row>
    <row r="643" spans="1:25" x14ac:dyDescent="0.2">
      <c r="A643" s="35">
        <v>44358</v>
      </c>
      <c r="B643" s="77">
        <v>1472.0700000000002</v>
      </c>
      <c r="C643" s="77">
        <v>1307.93</v>
      </c>
      <c r="D643" s="77">
        <v>1241.22</v>
      </c>
      <c r="E643" s="77">
        <v>1200.0900000000001</v>
      </c>
      <c r="F643" s="77">
        <v>1214.93</v>
      </c>
      <c r="G643" s="77">
        <v>1421.64</v>
      </c>
      <c r="H643" s="77">
        <v>1649.39</v>
      </c>
      <c r="I643" s="77">
        <v>1813.2000000000003</v>
      </c>
      <c r="J643" s="77">
        <v>1940.21</v>
      </c>
      <c r="K643" s="77">
        <v>1951.6799999999998</v>
      </c>
      <c r="L643" s="77">
        <v>1960.15</v>
      </c>
      <c r="M643" s="77">
        <v>1965.12</v>
      </c>
      <c r="N643" s="77">
        <v>1968.4299999999998</v>
      </c>
      <c r="O643" s="77">
        <v>1974.1100000000001</v>
      </c>
      <c r="P643" s="77">
        <v>1971.33</v>
      </c>
      <c r="Q643" s="77">
        <v>1962.65</v>
      </c>
      <c r="R643" s="77">
        <v>1979.9700000000003</v>
      </c>
      <c r="S643" s="77">
        <v>1972.1100000000001</v>
      </c>
      <c r="T643" s="77">
        <v>1963.1</v>
      </c>
      <c r="U643" s="77">
        <v>1947.17</v>
      </c>
      <c r="V643" s="77">
        <v>1940.63</v>
      </c>
      <c r="W643" s="77">
        <v>1963.58</v>
      </c>
      <c r="X643" s="77">
        <v>1926.06</v>
      </c>
      <c r="Y643" s="77">
        <v>1682.63</v>
      </c>
    </row>
    <row r="644" spans="1:25" x14ac:dyDescent="0.2">
      <c r="A644" s="35">
        <v>44359</v>
      </c>
      <c r="B644" s="77">
        <v>1518.8300000000002</v>
      </c>
      <c r="C644" s="77">
        <v>1272.0700000000002</v>
      </c>
      <c r="D644" s="77">
        <v>1170.6600000000001</v>
      </c>
      <c r="E644" s="77">
        <v>1078.0800000000002</v>
      </c>
      <c r="F644" s="77">
        <v>1064.3200000000002</v>
      </c>
      <c r="G644" s="77">
        <v>1105.74</v>
      </c>
      <c r="H644" s="77">
        <v>1231.73</v>
      </c>
      <c r="I644" s="77">
        <v>1392.8300000000002</v>
      </c>
      <c r="J644" s="77">
        <v>1737.66</v>
      </c>
      <c r="K644" s="77">
        <v>1787.91</v>
      </c>
      <c r="L644" s="77">
        <v>1805.8700000000001</v>
      </c>
      <c r="M644" s="77">
        <v>1815.93</v>
      </c>
      <c r="N644" s="77">
        <v>1836.2500000000002</v>
      </c>
      <c r="O644" s="77">
        <v>1846.4700000000003</v>
      </c>
      <c r="P644" s="77">
        <v>1840.38</v>
      </c>
      <c r="Q644" s="77">
        <v>1836.7800000000002</v>
      </c>
      <c r="R644" s="77">
        <v>1831.42</v>
      </c>
      <c r="S644" s="77">
        <v>1825.88</v>
      </c>
      <c r="T644" s="77">
        <v>1830.5200000000002</v>
      </c>
      <c r="U644" s="77">
        <v>1812.0800000000002</v>
      </c>
      <c r="V644" s="77">
        <v>1806.2000000000003</v>
      </c>
      <c r="W644" s="77">
        <v>1812.16</v>
      </c>
      <c r="X644" s="77">
        <v>1793.8000000000002</v>
      </c>
      <c r="Y644" s="77">
        <v>1545.4800000000002</v>
      </c>
    </row>
    <row r="645" spans="1:25" x14ac:dyDescent="0.2">
      <c r="A645" s="35">
        <v>44360</v>
      </c>
      <c r="B645" s="77">
        <v>1536.9700000000003</v>
      </c>
      <c r="C645" s="77">
        <v>1321.9800000000002</v>
      </c>
      <c r="D645" s="77">
        <v>1231.48</v>
      </c>
      <c r="E645" s="77">
        <v>1153.2800000000002</v>
      </c>
      <c r="F645" s="77">
        <v>1134.6300000000001</v>
      </c>
      <c r="G645" s="77">
        <v>1161.71</v>
      </c>
      <c r="H645" s="77">
        <v>1356.9700000000003</v>
      </c>
      <c r="I645" s="77">
        <v>1524.68</v>
      </c>
      <c r="J645" s="77">
        <v>1816.44</v>
      </c>
      <c r="K645" s="77">
        <v>1866.4700000000003</v>
      </c>
      <c r="L645" s="77">
        <v>1859.2100000000003</v>
      </c>
      <c r="M645" s="77">
        <v>1864.3400000000001</v>
      </c>
      <c r="N645" s="77">
        <v>1895.5900000000001</v>
      </c>
      <c r="O645" s="77">
        <v>1908.4700000000003</v>
      </c>
      <c r="P645" s="77">
        <v>1905.93</v>
      </c>
      <c r="Q645" s="77">
        <v>1911.87</v>
      </c>
      <c r="R645" s="77">
        <v>1912.87</v>
      </c>
      <c r="S645" s="77">
        <v>1908.7600000000002</v>
      </c>
      <c r="T645" s="77">
        <v>1904.42</v>
      </c>
      <c r="U645" s="77">
        <v>1901.9</v>
      </c>
      <c r="V645" s="77">
        <v>1894.0900000000001</v>
      </c>
      <c r="W645" s="77">
        <v>1894.13</v>
      </c>
      <c r="X645" s="77">
        <v>1882.0800000000002</v>
      </c>
      <c r="Y645" s="77">
        <v>1709.0000000000002</v>
      </c>
    </row>
    <row r="646" spans="1:25" x14ac:dyDescent="0.2">
      <c r="A646" s="35">
        <v>44361</v>
      </c>
      <c r="B646" s="77">
        <v>1613.66</v>
      </c>
      <c r="C646" s="77">
        <v>1385.18</v>
      </c>
      <c r="D646" s="77">
        <v>1284.0900000000001</v>
      </c>
      <c r="E646" s="77">
        <v>1227.18</v>
      </c>
      <c r="F646" s="77">
        <v>1209.6300000000001</v>
      </c>
      <c r="G646" s="77">
        <v>1273.8200000000002</v>
      </c>
      <c r="H646" s="77">
        <v>1514.5000000000002</v>
      </c>
      <c r="I646" s="77">
        <v>1667.4500000000003</v>
      </c>
      <c r="J646" s="77">
        <v>1911.46</v>
      </c>
      <c r="K646" s="77">
        <v>1951.81</v>
      </c>
      <c r="L646" s="77">
        <v>1972.9500000000003</v>
      </c>
      <c r="M646" s="77">
        <v>1976.25</v>
      </c>
      <c r="N646" s="77">
        <v>1977.4900000000002</v>
      </c>
      <c r="O646" s="77">
        <v>1987.8000000000002</v>
      </c>
      <c r="P646" s="77">
        <v>1981.5900000000001</v>
      </c>
      <c r="Q646" s="77">
        <v>1965.3400000000001</v>
      </c>
      <c r="R646" s="77">
        <v>1961.4700000000003</v>
      </c>
      <c r="S646" s="77">
        <v>1956.2800000000002</v>
      </c>
      <c r="T646" s="77">
        <v>1950.1599999999999</v>
      </c>
      <c r="U646" s="77">
        <v>1951.4099999999999</v>
      </c>
      <c r="V646" s="77">
        <v>1942.4</v>
      </c>
      <c r="W646" s="77">
        <v>1950.98</v>
      </c>
      <c r="X646" s="77">
        <v>1940.83</v>
      </c>
      <c r="Y646" s="77">
        <v>1631.2900000000002</v>
      </c>
    </row>
    <row r="647" spans="1:25" x14ac:dyDescent="0.2">
      <c r="A647" s="35">
        <v>44362</v>
      </c>
      <c r="B647" s="77">
        <v>1349.3500000000001</v>
      </c>
      <c r="C647" s="77">
        <v>1253.19</v>
      </c>
      <c r="D647" s="77">
        <v>1187.8600000000001</v>
      </c>
      <c r="E647" s="77">
        <v>1134.5900000000001</v>
      </c>
      <c r="F647" s="77">
        <v>1120.44</v>
      </c>
      <c r="G647" s="77">
        <v>1227.1400000000001</v>
      </c>
      <c r="H647" s="77">
        <v>1599.9800000000002</v>
      </c>
      <c r="I647" s="77">
        <v>1667.4600000000003</v>
      </c>
      <c r="J647" s="77">
        <v>1878.18</v>
      </c>
      <c r="K647" s="77">
        <v>1894.5500000000002</v>
      </c>
      <c r="L647" s="77">
        <v>1910.25</v>
      </c>
      <c r="M647" s="77">
        <v>1912.88</v>
      </c>
      <c r="N647" s="77">
        <v>1904.91</v>
      </c>
      <c r="O647" s="77">
        <v>1925.1799999999998</v>
      </c>
      <c r="P647" s="77">
        <v>1945.17</v>
      </c>
      <c r="Q647" s="77">
        <v>1924.46</v>
      </c>
      <c r="R647" s="77">
        <v>1957.38</v>
      </c>
      <c r="S647" s="77">
        <v>1937.69</v>
      </c>
      <c r="T647" s="77">
        <v>1931.6399999999999</v>
      </c>
      <c r="U647" s="77">
        <v>1882.7300000000002</v>
      </c>
      <c r="V647" s="77">
        <v>1874.1000000000001</v>
      </c>
      <c r="W647" s="77">
        <v>1914.35</v>
      </c>
      <c r="X647" s="77">
        <v>1782.92</v>
      </c>
      <c r="Y647" s="77">
        <v>1536.5800000000002</v>
      </c>
    </row>
    <row r="648" spans="1:25" x14ac:dyDescent="0.2">
      <c r="A648" s="35">
        <v>44363</v>
      </c>
      <c r="B648" s="77">
        <v>1333.88</v>
      </c>
      <c r="C648" s="77">
        <v>1229.3600000000001</v>
      </c>
      <c r="D648" s="77">
        <v>1155.6600000000001</v>
      </c>
      <c r="E648" s="77">
        <v>1111.0700000000002</v>
      </c>
      <c r="F648" s="77">
        <v>1122.9000000000001</v>
      </c>
      <c r="G648" s="77">
        <v>1222.0100000000002</v>
      </c>
      <c r="H648" s="77">
        <v>1586.6100000000001</v>
      </c>
      <c r="I648" s="77">
        <v>1687.93</v>
      </c>
      <c r="J648" s="77">
        <v>1901.6200000000001</v>
      </c>
      <c r="K648" s="77">
        <v>1947.08</v>
      </c>
      <c r="L648" s="77">
        <v>1971.1599999999999</v>
      </c>
      <c r="M648" s="77">
        <v>1958.52</v>
      </c>
      <c r="N648" s="77">
        <v>1949.2800000000002</v>
      </c>
      <c r="O648" s="77">
        <v>1967.9099999999999</v>
      </c>
      <c r="P648" s="77">
        <v>1978.3600000000001</v>
      </c>
      <c r="Q648" s="77">
        <v>1963.21</v>
      </c>
      <c r="R648" s="77">
        <v>1968.69</v>
      </c>
      <c r="S648" s="77">
        <v>1951.9299999999998</v>
      </c>
      <c r="T648" s="77">
        <v>1945.9</v>
      </c>
      <c r="U648" s="77">
        <v>1906.5300000000002</v>
      </c>
      <c r="V648" s="77">
        <v>1899.9500000000003</v>
      </c>
      <c r="W648" s="77">
        <v>1915.83</v>
      </c>
      <c r="X648" s="77">
        <v>1776.5600000000002</v>
      </c>
      <c r="Y648" s="77">
        <v>1538.41</v>
      </c>
    </row>
    <row r="649" spans="1:25" x14ac:dyDescent="0.2">
      <c r="A649" s="35">
        <v>44364</v>
      </c>
      <c r="B649" s="77">
        <v>1336.4</v>
      </c>
      <c r="C649" s="77">
        <v>1205.2800000000002</v>
      </c>
      <c r="D649" s="77">
        <v>1116.48</v>
      </c>
      <c r="E649" s="77">
        <v>1076.5300000000002</v>
      </c>
      <c r="F649" s="77">
        <v>1087.3600000000001</v>
      </c>
      <c r="G649" s="77">
        <v>1208.1000000000001</v>
      </c>
      <c r="H649" s="77">
        <v>1514.5900000000001</v>
      </c>
      <c r="I649" s="77">
        <v>1693.2100000000003</v>
      </c>
      <c r="J649" s="77">
        <v>1898.2700000000002</v>
      </c>
      <c r="K649" s="77">
        <v>1967.94</v>
      </c>
      <c r="L649" s="77">
        <v>1999.69</v>
      </c>
      <c r="M649" s="77">
        <v>1983.3200000000002</v>
      </c>
      <c r="N649" s="77">
        <v>1992.8600000000001</v>
      </c>
      <c r="O649" s="77">
        <v>2023.2600000000002</v>
      </c>
      <c r="P649" s="77">
        <v>2026.3000000000002</v>
      </c>
      <c r="Q649" s="77">
        <v>2021.52</v>
      </c>
      <c r="R649" s="77">
        <v>2020</v>
      </c>
      <c r="S649" s="77">
        <v>1987.98</v>
      </c>
      <c r="T649" s="77">
        <v>1968.87</v>
      </c>
      <c r="U649" s="77">
        <v>1930.6</v>
      </c>
      <c r="V649" s="77">
        <v>1909.1599999999999</v>
      </c>
      <c r="W649" s="77">
        <v>1927.6100000000001</v>
      </c>
      <c r="X649" s="77">
        <v>1814.7900000000002</v>
      </c>
      <c r="Y649" s="77">
        <v>1626.19</v>
      </c>
    </row>
    <row r="650" spans="1:25" x14ac:dyDescent="0.2">
      <c r="A650" s="35">
        <v>44365</v>
      </c>
      <c r="B650" s="77">
        <v>1426.8300000000002</v>
      </c>
      <c r="C650" s="77">
        <v>1175.5700000000002</v>
      </c>
      <c r="D650" s="77">
        <v>1087.6600000000001</v>
      </c>
      <c r="E650" s="77">
        <v>1040.46</v>
      </c>
      <c r="F650" s="77">
        <v>1028.24</v>
      </c>
      <c r="G650" s="77">
        <v>1142.49</v>
      </c>
      <c r="H650" s="77">
        <v>1533.4600000000003</v>
      </c>
      <c r="I650" s="77">
        <v>1700.1200000000001</v>
      </c>
      <c r="J650" s="77">
        <v>1872.41</v>
      </c>
      <c r="K650" s="77">
        <v>1931.3200000000002</v>
      </c>
      <c r="L650" s="77">
        <v>1951.1799999999998</v>
      </c>
      <c r="M650" s="77">
        <v>1935.4099999999999</v>
      </c>
      <c r="N650" s="77">
        <v>1936.7400000000002</v>
      </c>
      <c r="O650" s="77">
        <v>1987.02</v>
      </c>
      <c r="P650" s="77">
        <v>1979.9099999999999</v>
      </c>
      <c r="Q650" s="77">
        <v>1961.4500000000003</v>
      </c>
      <c r="R650" s="77">
        <v>1992.1100000000001</v>
      </c>
      <c r="S650" s="77">
        <v>1968.9099999999999</v>
      </c>
      <c r="T650" s="77">
        <v>1932.13</v>
      </c>
      <c r="U650" s="77">
        <v>1864.67</v>
      </c>
      <c r="V650" s="77">
        <v>1862.5500000000002</v>
      </c>
      <c r="W650" s="77">
        <v>1920.96</v>
      </c>
      <c r="X650" s="77">
        <v>1908.33</v>
      </c>
      <c r="Y650" s="77">
        <v>1705.92</v>
      </c>
    </row>
    <row r="651" spans="1:25" x14ac:dyDescent="0.2">
      <c r="A651" s="35">
        <v>44366</v>
      </c>
      <c r="B651" s="77">
        <v>1563.3300000000002</v>
      </c>
      <c r="C651" s="77">
        <v>1424.18</v>
      </c>
      <c r="D651" s="77">
        <v>1231</v>
      </c>
      <c r="E651" s="77">
        <v>1145</v>
      </c>
      <c r="F651" s="77">
        <v>1112.21</v>
      </c>
      <c r="G651" s="77">
        <v>1166.3400000000001</v>
      </c>
      <c r="H651" s="77">
        <v>1361.67</v>
      </c>
      <c r="I651" s="77">
        <v>1578.9800000000002</v>
      </c>
      <c r="J651" s="77">
        <v>1856.8100000000002</v>
      </c>
      <c r="K651" s="77">
        <v>1915.5300000000002</v>
      </c>
      <c r="L651" s="77">
        <v>1944.1</v>
      </c>
      <c r="M651" s="77">
        <v>1946.9099999999999</v>
      </c>
      <c r="N651" s="77">
        <v>1960.2400000000002</v>
      </c>
      <c r="O651" s="77">
        <v>1967.13</v>
      </c>
      <c r="P651" s="77">
        <v>1964.48</v>
      </c>
      <c r="Q651" s="77">
        <v>1949.67</v>
      </c>
      <c r="R651" s="77">
        <v>1941.2600000000002</v>
      </c>
      <c r="S651" s="77">
        <v>1934.88</v>
      </c>
      <c r="T651" s="77">
        <v>1938.7400000000002</v>
      </c>
      <c r="U651" s="77">
        <v>1912.9500000000003</v>
      </c>
      <c r="V651" s="77">
        <v>1898.9600000000003</v>
      </c>
      <c r="W651" s="77">
        <v>1927.4900000000002</v>
      </c>
      <c r="X651" s="77">
        <v>1905.68</v>
      </c>
      <c r="Y651" s="77">
        <v>1719.0100000000002</v>
      </c>
    </row>
    <row r="652" spans="1:25" x14ac:dyDescent="0.2">
      <c r="A652" s="35">
        <v>44367</v>
      </c>
      <c r="B652" s="77">
        <v>1414.2800000000002</v>
      </c>
      <c r="C652" s="77">
        <v>1240.3100000000002</v>
      </c>
      <c r="D652" s="77">
        <v>1143.23</v>
      </c>
      <c r="E652" s="77">
        <v>1076.8600000000001</v>
      </c>
      <c r="F652" s="77">
        <v>1026.02</v>
      </c>
      <c r="G652" s="77">
        <v>1056.46</v>
      </c>
      <c r="H652" s="77">
        <v>1186.8600000000001</v>
      </c>
      <c r="I652" s="77">
        <v>1316.0900000000001</v>
      </c>
      <c r="J652" s="77">
        <v>1591.2800000000002</v>
      </c>
      <c r="K652" s="77">
        <v>1799.8200000000002</v>
      </c>
      <c r="L652" s="77">
        <v>1831.2800000000002</v>
      </c>
      <c r="M652" s="77">
        <v>1840.14</v>
      </c>
      <c r="N652" s="77">
        <v>1844.65</v>
      </c>
      <c r="O652" s="77">
        <v>1864.0200000000002</v>
      </c>
      <c r="P652" s="77">
        <v>1860.1000000000001</v>
      </c>
      <c r="Q652" s="77">
        <v>1853.3000000000002</v>
      </c>
      <c r="R652" s="77">
        <v>1846.3100000000002</v>
      </c>
      <c r="S652" s="77">
        <v>1831.92</v>
      </c>
      <c r="T652" s="77">
        <v>1833.7300000000002</v>
      </c>
      <c r="U652" s="77">
        <v>1832.3000000000002</v>
      </c>
      <c r="V652" s="77">
        <v>1827.3500000000001</v>
      </c>
      <c r="W652" s="77">
        <v>1830.5100000000002</v>
      </c>
      <c r="X652" s="77">
        <v>1799.4500000000003</v>
      </c>
      <c r="Y652" s="77">
        <v>1608.2600000000002</v>
      </c>
    </row>
    <row r="653" spans="1:25" x14ac:dyDescent="0.2">
      <c r="A653" s="35">
        <v>44368</v>
      </c>
      <c r="B653" s="77">
        <v>1448.9900000000002</v>
      </c>
      <c r="C653" s="77">
        <v>1281.3000000000002</v>
      </c>
      <c r="D653" s="77">
        <v>1197.49</v>
      </c>
      <c r="E653" s="77">
        <v>1131.68</v>
      </c>
      <c r="F653" s="77">
        <v>1123.0800000000002</v>
      </c>
      <c r="G653" s="77">
        <v>1180.25</v>
      </c>
      <c r="H653" s="77">
        <v>1488.7300000000002</v>
      </c>
      <c r="I653" s="77">
        <v>1711.5200000000002</v>
      </c>
      <c r="J653" s="77">
        <v>1892.8400000000001</v>
      </c>
      <c r="K653" s="77">
        <v>1987.92</v>
      </c>
      <c r="L653" s="77">
        <v>2023.62</v>
      </c>
      <c r="M653" s="77">
        <v>2022.27</v>
      </c>
      <c r="N653" s="77">
        <v>2020.94</v>
      </c>
      <c r="O653" s="77">
        <v>2412.4900000000002</v>
      </c>
      <c r="P653" s="77">
        <v>2296.69</v>
      </c>
      <c r="Q653" s="77">
        <v>2118.85</v>
      </c>
      <c r="R653" s="77">
        <v>2030.42</v>
      </c>
      <c r="S653" s="77">
        <v>2016.85</v>
      </c>
      <c r="T653" s="77">
        <v>1968.5300000000002</v>
      </c>
      <c r="U653" s="77">
        <v>1901.9</v>
      </c>
      <c r="V653" s="77">
        <v>1879.4</v>
      </c>
      <c r="W653" s="77">
        <v>1916.2000000000003</v>
      </c>
      <c r="X653" s="77">
        <v>1816.66</v>
      </c>
      <c r="Y653" s="77">
        <v>1528.5200000000002</v>
      </c>
    </row>
    <row r="654" spans="1:25" x14ac:dyDescent="0.2">
      <c r="A654" s="35">
        <v>44369</v>
      </c>
      <c r="B654" s="77">
        <v>1311.39</v>
      </c>
      <c r="C654" s="77">
        <v>1132.8000000000002</v>
      </c>
      <c r="D654" s="77">
        <v>1060.0100000000002</v>
      </c>
      <c r="E654" s="77">
        <v>986.15000000000009</v>
      </c>
      <c r="F654" s="77">
        <v>977.71</v>
      </c>
      <c r="G654" s="77">
        <v>1067.49</v>
      </c>
      <c r="H654" s="77">
        <v>1361.3400000000001</v>
      </c>
      <c r="I654" s="77">
        <v>1567.5900000000001</v>
      </c>
      <c r="J654" s="77">
        <v>1792.8700000000001</v>
      </c>
      <c r="K654" s="77">
        <v>1915.48</v>
      </c>
      <c r="L654" s="77">
        <v>1944.75</v>
      </c>
      <c r="M654" s="77">
        <v>1941.21</v>
      </c>
      <c r="N654" s="77">
        <v>1917.88</v>
      </c>
      <c r="O654" s="77">
        <v>1978.06</v>
      </c>
      <c r="P654" s="77">
        <v>1985.06</v>
      </c>
      <c r="Q654" s="77">
        <v>1969.0900000000001</v>
      </c>
      <c r="R654" s="77">
        <v>1955.4</v>
      </c>
      <c r="S654" s="77">
        <v>1943.4900000000002</v>
      </c>
      <c r="T654" s="77">
        <v>1904.6100000000001</v>
      </c>
      <c r="U654" s="77">
        <v>1833.3400000000001</v>
      </c>
      <c r="V654" s="77">
        <v>1817.7000000000003</v>
      </c>
      <c r="W654" s="77">
        <v>1851.5800000000002</v>
      </c>
      <c r="X654" s="77">
        <v>1813.0100000000002</v>
      </c>
      <c r="Y654" s="77">
        <v>1636.7600000000002</v>
      </c>
    </row>
    <row r="655" spans="1:25" x14ac:dyDescent="0.2">
      <c r="A655" s="35">
        <v>44370</v>
      </c>
      <c r="B655" s="77">
        <v>1357.2100000000003</v>
      </c>
      <c r="C655" s="77">
        <v>1181.45</v>
      </c>
      <c r="D655" s="77">
        <v>1091.49</v>
      </c>
      <c r="E655" s="77">
        <v>1029.3000000000002</v>
      </c>
      <c r="F655" s="77">
        <v>1016.6700000000001</v>
      </c>
      <c r="G655" s="77">
        <v>1144.6600000000001</v>
      </c>
      <c r="H655" s="77">
        <v>1412.2700000000002</v>
      </c>
      <c r="I655" s="77">
        <v>1626.5500000000002</v>
      </c>
      <c r="J655" s="77">
        <v>1935.48</v>
      </c>
      <c r="K655" s="77">
        <v>2039.1799999999998</v>
      </c>
      <c r="L655" s="77">
        <v>2116.11</v>
      </c>
      <c r="M655" s="77">
        <v>2595.2800000000002</v>
      </c>
      <c r="N655" s="77">
        <v>2238.1</v>
      </c>
      <c r="O655" s="77">
        <v>2598.8700000000003</v>
      </c>
      <c r="P655" s="77">
        <v>2599.69</v>
      </c>
      <c r="Q655" s="77">
        <v>2595.6600000000003</v>
      </c>
      <c r="R655" s="77">
        <v>2592.19</v>
      </c>
      <c r="S655" s="77">
        <v>2592.9300000000003</v>
      </c>
      <c r="T655" s="77">
        <v>2015.7200000000003</v>
      </c>
      <c r="U655" s="77">
        <v>1985.87</v>
      </c>
      <c r="V655" s="77">
        <v>1968.58</v>
      </c>
      <c r="W655" s="77">
        <v>1994.79</v>
      </c>
      <c r="X655" s="77">
        <v>1812.0200000000002</v>
      </c>
      <c r="Y655" s="77">
        <v>1650.6000000000001</v>
      </c>
    </row>
    <row r="656" spans="1:25" x14ac:dyDescent="0.2">
      <c r="A656" s="35">
        <v>44371</v>
      </c>
      <c r="B656" s="77">
        <v>1326.3700000000001</v>
      </c>
      <c r="C656" s="77">
        <v>1078.8500000000001</v>
      </c>
      <c r="D656" s="77">
        <v>997.24</v>
      </c>
      <c r="E656" s="77">
        <v>851.77</v>
      </c>
      <c r="F656" s="77">
        <v>885.06999999999994</v>
      </c>
      <c r="G656" s="77">
        <v>1124.74</v>
      </c>
      <c r="H656" s="77">
        <v>1357.64</v>
      </c>
      <c r="I656" s="77">
        <v>1646.19</v>
      </c>
      <c r="J656" s="77">
        <v>1975.06</v>
      </c>
      <c r="K656" s="77">
        <v>2019.85</v>
      </c>
      <c r="L656" s="77">
        <v>2059.5500000000002</v>
      </c>
      <c r="M656" s="77">
        <v>2159.71</v>
      </c>
      <c r="N656" s="77">
        <v>2056.23</v>
      </c>
      <c r="O656" s="77">
        <v>2201.4500000000003</v>
      </c>
      <c r="P656" s="77">
        <v>2204.0500000000002</v>
      </c>
      <c r="Q656" s="77">
        <v>2173.35</v>
      </c>
      <c r="R656" s="77">
        <v>2551.5100000000002</v>
      </c>
      <c r="S656" s="77">
        <v>2047.25</v>
      </c>
      <c r="T656" s="77">
        <v>2015.63</v>
      </c>
      <c r="U656" s="77">
        <v>1999.08</v>
      </c>
      <c r="V656" s="77">
        <v>1985.3400000000001</v>
      </c>
      <c r="W656" s="77">
        <v>2002.0300000000002</v>
      </c>
      <c r="X656" s="77">
        <v>1743.3200000000002</v>
      </c>
      <c r="Y656" s="77">
        <v>1645.5800000000002</v>
      </c>
    </row>
    <row r="657" spans="1:25" x14ac:dyDescent="0.2">
      <c r="A657" s="35">
        <v>44372</v>
      </c>
      <c r="B657" s="77">
        <v>1294.3300000000002</v>
      </c>
      <c r="C657" s="77">
        <v>1148.1300000000001</v>
      </c>
      <c r="D657" s="77">
        <v>1049.42</v>
      </c>
      <c r="E657" s="77">
        <v>968.3900000000001</v>
      </c>
      <c r="F657" s="77">
        <v>859.27</v>
      </c>
      <c r="G657" s="77">
        <v>974.29</v>
      </c>
      <c r="H657" s="77">
        <v>1335.5500000000002</v>
      </c>
      <c r="I657" s="77">
        <v>1605.7800000000002</v>
      </c>
      <c r="J657" s="77">
        <v>1919.0100000000002</v>
      </c>
      <c r="K657" s="77">
        <v>1998.6399999999999</v>
      </c>
      <c r="L657" s="77">
        <v>2312.34</v>
      </c>
      <c r="M657" s="77">
        <v>2177.25</v>
      </c>
      <c r="N657" s="77">
        <v>2165.16</v>
      </c>
      <c r="O657" s="77">
        <v>2424.5300000000002</v>
      </c>
      <c r="P657" s="77">
        <v>2379.42</v>
      </c>
      <c r="Q657" s="77">
        <v>2224.75</v>
      </c>
      <c r="R657" s="77">
        <v>2298.38</v>
      </c>
      <c r="S657" s="77">
        <v>2261</v>
      </c>
      <c r="T657" s="77">
        <v>2010.6100000000001</v>
      </c>
      <c r="U657" s="77">
        <v>1964.73</v>
      </c>
      <c r="V657" s="77">
        <v>1912.0100000000002</v>
      </c>
      <c r="W657" s="77">
        <v>1988.5100000000002</v>
      </c>
      <c r="X657" s="77">
        <v>1864.2700000000002</v>
      </c>
      <c r="Y657" s="77">
        <v>1688.1200000000001</v>
      </c>
    </row>
    <row r="658" spans="1:25" x14ac:dyDescent="0.2">
      <c r="A658" s="35">
        <v>44373</v>
      </c>
      <c r="B658" s="77">
        <v>1485.8100000000002</v>
      </c>
      <c r="C658" s="77">
        <v>1314.68</v>
      </c>
      <c r="D658" s="77">
        <v>1182.0300000000002</v>
      </c>
      <c r="E658" s="77">
        <v>1099.3700000000001</v>
      </c>
      <c r="F658" s="77">
        <v>1032.42</v>
      </c>
      <c r="G658" s="77">
        <v>1057.8300000000002</v>
      </c>
      <c r="H658" s="77">
        <v>1250.0200000000002</v>
      </c>
      <c r="I658" s="77">
        <v>1484.2100000000003</v>
      </c>
      <c r="J658" s="77">
        <v>1795.4700000000003</v>
      </c>
      <c r="K658" s="77">
        <v>1918.2600000000002</v>
      </c>
      <c r="L658" s="77">
        <v>2014.2200000000003</v>
      </c>
      <c r="M658" s="77">
        <v>2031.5100000000002</v>
      </c>
      <c r="N658" s="77">
        <v>2030.4299999999998</v>
      </c>
      <c r="O658" s="77">
        <v>2037.31</v>
      </c>
      <c r="P658" s="77">
        <v>2052.48</v>
      </c>
      <c r="Q658" s="77">
        <v>2067.6</v>
      </c>
      <c r="R658" s="77">
        <v>2051.9</v>
      </c>
      <c r="S658" s="77">
        <v>2015.85</v>
      </c>
      <c r="T658" s="77">
        <v>2000.6399999999999</v>
      </c>
      <c r="U658" s="77">
        <v>1893.9600000000003</v>
      </c>
      <c r="V658" s="77">
        <v>1887.63</v>
      </c>
      <c r="W658" s="77">
        <v>1906.68</v>
      </c>
      <c r="X658" s="77">
        <v>1864.0000000000002</v>
      </c>
      <c r="Y658" s="77">
        <v>1687.8700000000001</v>
      </c>
    </row>
    <row r="659" spans="1:25" x14ac:dyDescent="0.2">
      <c r="A659" s="35">
        <v>44374</v>
      </c>
      <c r="B659" s="77">
        <v>1351.63</v>
      </c>
      <c r="C659" s="77">
        <v>1203.96</v>
      </c>
      <c r="D659" s="77">
        <v>1140.46</v>
      </c>
      <c r="E659" s="77">
        <v>1058.6000000000001</v>
      </c>
      <c r="F659" s="77">
        <v>1039.5100000000002</v>
      </c>
      <c r="G659" s="77">
        <v>1053.2600000000002</v>
      </c>
      <c r="H659" s="77">
        <v>1138.1100000000001</v>
      </c>
      <c r="I659" s="77">
        <v>1268.5100000000002</v>
      </c>
      <c r="J659" s="77">
        <v>1467.0900000000001</v>
      </c>
      <c r="K659" s="77">
        <v>1810.2300000000002</v>
      </c>
      <c r="L659" s="77">
        <v>1986.65</v>
      </c>
      <c r="M659" s="77">
        <v>2015.87</v>
      </c>
      <c r="N659" s="77">
        <v>2016.2000000000003</v>
      </c>
      <c r="O659" s="77">
        <v>2018.69</v>
      </c>
      <c r="P659" s="77">
        <v>2026.1599999999999</v>
      </c>
      <c r="Q659" s="77">
        <v>2020.29</v>
      </c>
      <c r="R659" s="77">
        <v>2009.7800000000002</v>
      </c>
      <c r="S659" s="77">
        <v>1989.88</v>
      </c>
      <c r="T659" s="77">
        <v>1991.5100000000002</v>
      </c>
      <c r="U659" s="77">
        <v>1895.7800000000002</v>
      </c>
      <c r="V659" s="77">
        <v>1910.6599999999999</v>
      </c>
      <c r="W659" s="77">
        <v>1919.2600000000002</v>
      </c>
      <c r="X659" s="77">
        <v>1764.2100000000003</v>
      </c>
      <c r="Y659" s="77">
        <v>1618.17</v>
      </c>
    </row>
    <row r="660" spans="1:25" x14ac:dyDescent="0.2">
      <c r="A660" s="35">
        <v>44375</v>
      </c>
      <c r="B660" s="77">
        <v>1322.0300000000002</v>
      </c>
      <c r="C660" s="77">
        <v>1167.6400000000001</v>
      </c>
      <c r="D660" s="77">
        <v>1091.0100000000002</v>
      </c>
      <c r="E660" s="77">
        <v>1050.49</v>
      </c>
      <c r="F660" s="77">
        <v>1046.5800000000002</v>
      </c>
      <c r="G660" s="77">
        <v>1111.3100000000002</v>
      </c>
      <c r="H660" s="77">
        <v>1336.8600000000001</v>
      </c>
      <c r="I660" s="77">
        <v>1648.18</v>
      </c>
      <c r="J660" s="77">
        <v>1885.42</v>
      </c>
      <c r="K660" s="77">
        <v>1971.46</v>
      </c>
      <c r="L660" s="77">
        <v>2047.2200000000003</v>
      </c>
      <c r="M660" s="77">
        <v>2030.33</v>
      </c>
      <c r="N660" s="77">
        <v>2023.9500000000003</v>
      </c>
      <c r="O660" s="77">
        <v>2058.59</v>
      </c>
      <c r="P660" s="77">
        <v>2049.37</v>
      </c>
      <c r="Q660" s="77">
        <v>2094.91</v>
      </c>
      <c r="R660" s="77">
        <v>2048.64</v>
      </c>
      <c r="S660" s="77">
        <v>2081.7600000000002</v>
      </c>
      <c r="T660" s="77">
        <v>2017.63</v>
      </c>
      <c r="U660" s="77">
        <v>1928.94</v>
      </c>
      <c r="V660" s="77">
        <v>1860.68</v>
      </c>
      <c r="W660" s="77">
        <v>1938.77</v>
      </c>
      <c r="X660" s="77">
        <v>1811.1200000000001</v>
      </c>
      <c r="Y660" s="77">
        <v>1532.2300000000002</v>
      </c>
    </row>
    <row r="661" spans="1:25" x14ac:dyDescent="0.2">
      <c r="A661" s="35">
        <v>44376</v>
      </c>
      <c r="B661" s="77">
        <v>1264.3700000000001</v>
      </c>
      <c r="C661" s="77">
        <v>1095.1300000000001</v>
      </c>
      <c r="D661" s="77">
        <v>948.67000000000007</v>
      </c>
      <c r="E661" s="77">
        <v>929.22</v>
      </c>
      <c r="F661" s="77">
        <v>934.09999999999991</v>
      </c>
      <c r="G661" s="77">
        <v>1042.7900000000002</v>
      </c>
      <c r="H661" s="77">
        <v>1386.2900000000002</v>
      </c>
      <c r="I661" s="77">
        <v>1679.63</v>
      </c>
      <c r="J661" s="77">
        <v>1944.4099999999999</v>
      </c>
      <c r="K661" s="77">
        <v>2011.3000000000002</v>
      </c>
      <c r="L661" s="77">
        <v>2017.5</v>
      </c>
      <c r="M661" s="77">
        <v>2017.9</v>
      </c>
      <c r="N661" s="77">
        <v>2016.31</v>
      </c>
      <c r="O661" s="77">
        <v>2018.3600000000001</v>
      </c>
      <c r="P661" s="77">
        <v>2018.58</v>
      </c>
      <c r="Q661" s="77">
        <v>2029.65</v>
      </c>
      <c r="R661" s="77">
        <v>2011.81</v>
      </c>
      <c r="S661" s="77">
        <v>1990.7600000000002</v>
      </c>
      <c r="T661" s="77">
        <v>1975.79</v>
      </c>
      <c r="U661" s="77">
        <v>1949.0700000000002</v>
      </c>
      <c r="V661" s="77">
        <v>1925.5300000000002</v>
      </c>
      <c r="W661" s="77">
        <v>1947.8000000000002</v>
      </c>
      <c r="X661" s="77">
        <v>1785.43</v>
      </c>
      <c r="Y661" s="77">
        <v>1635.5000000000002</v>
      </c>
    </row>
    <row r="662" spans="1:25" x14ac:dyDescent="0.2">
      <c r="A662" s="35">
        <v>44377</v>
      </c>
      <c r="B662" s="77">
        <v>1290.6300000000001</v>
      </c>
      <c r="C662" s="77">
        <v>1117.0100000000002</v>
      </c>
      <c r="D662" s="77">
        <v>1064.42</v>
      </c>
      <c r="E662" s="77">
        <v>1006.56</v>
      </c>
      <c r="F662" s="77">
        <v>998.06</v>
      </c>
      <c r="G662" s="77">
        <v>1106.6100000000001</v>
      </c>
      <c r="H662" s="77">
        <v>1382.5700000000002</v>
      </c>
      <c r="I662" s="77">
        <v>1678.8700000000001</v>
      </c>
      <c r="J662" s="77">
        <v>1957.25</v>
      </c>
      <c r="K662" s="77">
        <v>1988.81</v>
      </c>
      <c r="L662" s="77">
        <v>1990.33</v>
      </c>
      <c r="M662" s="77">
        <v>1983.87</v>
      </c>
      <c r="N662" s="77">
        <v>1977.7600000000002</v>
      </c>
      <c r="O662" s="77">
        <v>1993.52</v>
      </c>
      <c r="P662" s="77">
        <v>2002.6100000000001</v>
      </c>
      <c r="Q662" s="77">
        <v>1997.94</v>
      </c>
      <c r="R662" s="77">
        <v>2001.92</v>
      </c>
      <c r="S662" s="77">
        <v>1984.8600000000001</v>
      </c>
      <c r="T662" s="77">
        <v>1974.0500000000002</v>
      </c>
      <c r="U662" s="77">
        <v>1896.2900000000002</v>
      </c>
      <c r="V662" s="77">
        <v>1892.3600000000001</v>
      </c>
      <c r="W662" s="77">
        <v>1946.08</v>
      </c>
      <c r="X662" s="77">
        <v>1831.0800000000002</v>
      </c>
      <c r="Y662" s="77">
        <v>1643.66</v>
      </c>
    </row>
    <row r="663" spans="1:25" hidden="1" x14ac:dyDescent="0.2">
      <c r="A663" s="35">
        <v>44378</v>
      </c>
      <c r="B663" s="77">
        <v>220.57</v>
      </c>
      <c r="C663" s="77">
        <v>220.57</v>
      </c>
      <c r="D663" s="77">
        <v>220.57</v>
      </c>
      <c r="E663" s="77">
        <v>220.57</v>
      </c>
      <c r="F663" s="77">
        <v>220.57</v>
      </c>
      <c r="G663" s="77">
        <v>220.57</v>
      </c>
      <c r="H663" s="77">
        <v>220.57</v>
      </c>
      <c r="I663" s="77">
        <v>220.57</v>
      </c>
      <c r="J663" s="77">
        <v>220.57</v>
      </c>
      <c r="K663" s="77">
        <v>220.57</v>
      </c>
      <c r="L663" s="77">
        <v>220.57</v>
      </c>
      <c r="M663" s="77">
        <v>220.57</v>
      </c>
      <c r="N663" s="77">
        <v>220.57</v>
      </c>
      <c r="O663" s="77">
        <v>220.57</v>
      </c>
      <c r="P663" s="77">
        <v>220.57</v>
      </c>
      <c r="Q663" s="77">
        <v>220.57</v>
      </c>
      <c r="R663" s="77">
        <v>220.57</v>
      </c>
      <c r="S663" s="77">
        <v>220.57</v>
      </c>
      <c r="T663" s="77">
        <v>220.57</v>
      </c>
      <c r="U663" s="77">
        <v>220.57</v>
      </c>
      <c r="V663" s="77">
        <v>220.57</v>
      </c>
      <c r="W663" s="77">
        <v>220.57</v>
      </c>
      <c r="X663" s="77">
        <v>220.57</v>
      </c>
      <c r="Y663" s="77">
        <v>220.57</v>
      </c>
    </row>
    <row r="664" spans="1:25" ht="13.5" thickBot="1" x14ac:dyDescent="0.25"/>
    <row r="665" spans="1:25" ht="13.5" thickBot="1" x14ac:dyDescent="0.25">
      <c r="A665" s="326" t="s">
        <v>59</v>
      </c>
      <c r="B665" s="328" t="s">
        <v>18</v>
      </c>
      <c r="C665" s="329"/>
      <c r="D665" s="329"/>
      <c r="E665" s="329"/>
      <c r="F665" s="329"/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  <c r="R665" s="329"/>
      <c r="S665" s="329"/>
      <c r="T665" s="329"/>
      <c r="U665" s="329"/>
      <c r="V665" s="329"/>
      <c r="W665" s="329"/>
      <c r="X665" s="329"/>
      <c r="Y665" s="330"/>
    </row>
    <row r="666" spans="1:25" ht="13.5" thickBot="1" x14ac:dyDescent="0.25">
      <c r="A666" s="327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x14ac:dyDescent="0.2">
      <c r="A667" s="34">
        <v>44348</v>
      </c>
      <c r="B667" s="29">
        <v>0</v>
      </c>
      <c r="C667" s="15">
        <v>0</v>
      </c>
      <c r="D667" s="15">
        <v>0</v>
      </c>
      <c r="E667" s="15">
        <v>0</v>
      </c>
      <c r="F667" s="15">
        <v>48.79</v>
      </c>
      <c r="G667" s="15">
        <v>55.64</v>
      </c>
      <c r="H667" s="15">
        <v>283.20999999999998</v>
      </c>
      <c r="I667" s="15">
        <v>73.52</v>
      </c>
      <c r="J667" s="15">
        <v>46.39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44349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130.84</v>
      </c>
      <c r="I668" s="14">
        <v>54.81</v>
      </c>
      <c r="J668" s="14">
        <v>7.84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44350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8.36</v>
      </c>
      <c r="H669" s="14">
        <v>124.76</v>
      </c>
      <c r="I669" s="14">
        <v>93.8</v>
      </c>
      <c r="J669" s="14">
        <v>33.54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44351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186.22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44352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44353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10.81</v>
      </c>
      <c r="I672" s="14">
        <v>78.27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44354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48.56</v>
      </c>
      <c r="H673" s="14">
        <v>49.66</v>
      </c>
      <c r="I673" s="14">
        <v>138.54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44355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45.23</v>
      </c>
      <c r="H674" s="14">
        <v>201.76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44356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78.89</v>
      </c>
      <c r="H675" s="14">
        <v>53.46</v>
      </c>
      <c r="I675" s="14">
        <v>125.28</v>
      </c>
      <c r="J675" s="14">
        <v>7.83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44357</v>
      </c>
      <c r="B676" s="30">
        <v>0</v>
      </c>
      <c r="C676" s="14">
        <v>0</v>
      </c>
      <c r="D676" s="14">
        <v>0</v>
      </c>
      <c r="E676" s="14">
        <v>0</v>
      </c>
      <c r="F676" s="14">
        <v>4.4400000000000004</v>
      </c>
      <c r="G676" s="14">
        <v>114.72</v>
      </c>
      <c r="H676" s="14">
        <v>76.28</v>
      </c>
      <c r="I676" s="14">
        <v>104.96</v>
      </c>
      <c r="J676" s="14">
        <v>0.1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2.69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44358</v>
      </c>
      <c r="B677" s="30">
        <v>0</v>
      </c>
      <c r="C677" s="14">
        <v>0</v>
      </c>
      <c r="D677" s="14">
        <v>0</v>
      </c>
      <c r="E677" s="14">
        <v>0</v>
      </c>
      <c r="F677" s="14">
        <v>26.86</v>
      </c>
      <c r="G677" s="14">
        <v>138.55000000000001</v>
      </c>
      <c r="H677" s="14">
        <v>128.19</v>
      </c>
      <c r="I677" s="14">
        <v>74.98</v>
      </c>
      <c r="J677" s="14">
        <v>10.86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44359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3.41</v>
      </c>
      <c r="H678" s="14">
        <v>126.63</v>
      </c>
      <c r="I678" s="14">
        <v>124.13</v>
      </c>
      <c r="J678" s="14">
        <v>111.39</v>
      </c>
      <c r="K678" s="14">
        <v>28.72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44360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44361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15.93</v>
      </c>
      <c r="K680" s="14">
        <v>34.130000000000003</v>
      </c>
      <c r="L680" s="14">
        <v>105.43</v>
      </c>
      <c r="M680" s="14">
        <v>168.14</v>
      </c>
      <c r="N680" s="14">
        <v>169.02</v>
      </c>
      <c r="O680" s="14">
        <v>284.27</v>
      </c>
      <c r="P680" s="14">
        <v>295.72000000000003</v>
      </c>
      <c r="Q680" s="14">
        <v>357.65</v>
      </c>
      <c r="R680" s="14">
        <v>396.95</v>
      </c>
      <c r="S680" s="14">
        <v>370.76</v>
      </c>
      <c r="T680" s="14">
        <v>371.51</v>
      </c>
      <c r="U680" s="14">
        <v>375.69</v>
      </c>
      <c r="V680" s="14">
        <v>380.81</v>
      </c>
      <c r="W680" s="14">
        <v>248.23</v>
      </c>
      <c r="X680" s="14">
        <v>0</v>
      </c>
      <c r="Y680" s="17">
        <v>0</v>
      </c>
    </row>
    <row r="681" spans="1:25" x14ac:dyDescent="0.2">
      <c r="A681" s="35">
        <v>44362</v>
      </c>
      <c r="B681" s="30">
        <v>0</v>
      </c>
      <c r="C681" s="14">
        <v>0</v>
      </c>
      <c r="D681" s="14">
        <v>0</v>
      </c>
      <c r="E681" s="14">
        <v>0</v>
      </c>
      <c r="F681" s="14">
        <v>63.98</v>
      </c>
      <c r="G681" s="14">
        <v>286.68</v>
      </c>
      <c r="H681" s="14">
        <v>78.099999999999994</v>
      </c>
      <c r="I681" s="14">
        <v>155.19999999999999</v>
      </c>
      <c r="J681" s="14">
        <v>41.43</v>
      </c>
      <c r="K681" s="14">
        <v>45.76</v>
      </c>
      <c r="L681" s="14">
        <v>0</v>
      </c>
      <c r="M681" s="14">
        <v>0.14000000000000001</v>
      </c>
      <c r="N681" s="14">
        <v>27.31</v>
      </c>
      <c r="O681" s="14">
        <v>53.72</v>
      </c>
      <c r="P681" s="14">
        <v>61.19</v>
      </c>
      <c r="Q681" s="14">
        <v>67.599999999999994</v>
      </c>
      <c r="R681" s="14">
        <v>64.78</v>
      </c>
      <c r="S681" s="14">
        <v>85.44</v>
      </c>
      <c r="T681" s="14">
        <v>72.290000000000006</v>
      </c>
      <c r="U681" s="14">
        <v>4.88</v>
      </c>
      <c r="V681" s="14">
        <v>16.760000000000002</v>
      </c>
      <c r="W681" s="14">
        <v>17.55</v>
      </c>
      <c r="X681" s="14">
        <v>0</v>
      </c>
      <c r="Y681" s="17">
        <v>0</v>
      </c>
    </row>
    <row r="682" spans="1:25" x14ac:dyDescent="0.2">
      <c r="A682" s="35">
        <v>44363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122.49</v>
      </c>
      <c r="H682" s="14">
        <v>51.7</v>
      </c>
      <c r="I682" s="14">
        <v>56.51</v>
      </c>
      <c r="J682" s="14">
        <v>58.67</v>
      </c>
      <c r="K682" s="14">
        <v>109.85</v>
      </c>
      <c r="L682" s="14">
        <v>76.260000000000005</v>
      </c>
      <c r="M682" s="14">
        <v>54.43</v>
      </c>
      <c r="N682" s="14">
        <v>73.55</v>
      </c>
      <c r="O682" s="14">
        <v>47.17</v>
      </c>
      <c r="P682" s="14">
        <v>45.92</v>
      </c>
      <c r="Q682" s="14">
        <v>104.54</v>
      </c>
      <c r="R682" s="14">
        <v>102.08</v>
      </c>
      <c r="S682" s="14">
        <v>89.05</v>
      </c>
      <c r="T682" s="14">
        <v>69.849999999999994</v>
      </c>
      <c r="U682" s="14">
        <v>20.32</v>
      </c>
      <c r="V682" s="14">
        <v>63.68</v>
      </c>
      <c r="W682" s="14">
        <v>58.99</v>
      </c>
      <c r="X682" s="14">
        <v>0</v>
      </c>
      <c r="Y682" s="17">
        <v>0</v>
      </c>
    </row>
    <row r="683" spans="1:25" x14ac:dyDescent="0.2">
      <c r="A683" s="35">
        <v>44364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56.25</v>
      </c>
      <c r="H683" s="14">
        <v>127.54</v>
      </c>
      <c r="I683" s="14">
        <v>55.86</v>
      </c>
      <c r="J683" s="14">
        <v>54.82</v>
      </c>
      <c r="K683" s="14">
        <v>19.63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44365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72.84</v>
      </c>
      <c r="H684" s="14">
        <v>71.05</v>
      </c>
      <c r="I684" s="14">
        <v>0</v>
      </c>
      <c r="J684" s="14">
        <v>11.12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44366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49.94</v>
      </c>
      <c r="H685" s="14">
        <v>141.37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44367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25.62</v>
      </c>
      <c r="H686" s="14">
        <v>63.41</v>
      </c>
      <c r="I686" s="14">
        <v>75.08</v>
      </c>
      <c r="J686" s="14">
        <v>69.040000000000006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12.54</v>
      </c>
      <c r="R686" s="14">
        <v>0</v>
      </c>
      <c r="S686" s="14">
        <v>0</v>
      </c>
      <c r="T686" s="14">
        <v>0</v>
      </c>
      <c r="U686" s="14">
        <v>0.01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44368</v>
      </c>
      <c r="B687" s="30">
        <v>0</v>
      </c>
      <c r="C687" s="14">
        <v>111.59</v>
      </c>
      <c r="D687" s="14">
        <v>0</v>
      </c>
      <c r="E687" s="14">
        <v>0</v>
      </c>
      <c r="F687" s="14">
        <v>0</v>
      </c>
      <c r="G687" s="14">
        <v>24.97</v>
      </c>
      <c r="H687" s="14">
        <v>161.63999999999999</v>
      </c>
      <c r="I687" s="14">
        <v>45.5</v>
      </c>
      <c r="J687" s="14">
        <v>80.099999999999994</v>
      </c>
      <c r="K687" s="14">
        <v>37.08</v>
      </c>
      <c r="L687" s="14">
        <v>15.24</v>
      </c>
      <c r="M687" s="14">
        <v>36.93</v>
      </c>
      <c r="N687" s="14">
        <v>128.57</v>
      </c>
      <c r="O687" s="14">
        <v>216.31</v>
      </c>
      <c r="P687" s="14">
        <v>367.71</v>
      </c>
      <c r="Q687" s="14">
        <v>534</v>
      </c>
      <c r="R687" s="14">
        <v>178.22</v>
      </c>
      <c r="S687" s="14">
        <v>45.54</v>
      </c>
      <c r="T687" s="14">
        <v>35.909999999999997</v>
      </c>
      <c r="U687" s="14">
        <v>2.08</v>
      </c>
      <c r="V687" s="14">
        <v>36.26</v>
      </c>
      <c r="W687" s="14">
        <v>0.08</v>
      </c>
      <c r="X687" s="14">
        <v>0</v>
      </c>
      <c r="Y687" s="17">
        <v>0</v>
      </c>
    </row>
    <row r="688" spans="1:25" x14ac:dyDescent="0.2">
      <c r="A688" s="35">
        <v>44369</v>
      </c>
      <c r="B688" s="30">
        <v>22.26</v>
      </c>
      <c r="C688" s="14">
        <v>54.08</v>
      </c>
      <c r="D688" s="14">
        <v>16.27</v>
      </c>
      <c r="E688" s="14">
        <v>46.23</v>
      </c>
      <c r="F688" s="14">
        <v>91.96</v>
      </c>
      <c r="G688" s="14">
        <v>173.17</v>
      </c>
      <c r="H688" s="14">
        <v>274.56</v>
      </c>
      <c r="I688" s="14">
        <v>170.57</v>
      </c>
      <c r="J688" s="14">
        <v>210.41</v>
      </c>
      <c r="K688" s="14">
        <v>120.73</v>
      </c>
      <c r="L688" s="14">
        <v>110.74</v>
      </c>
      <c r="M688" s="14">
        <v>261.33999999999997</v>
      </c>
      <c r="N688" s="14">
        <v>715.68</v>
      </c>
      <c r="O688" s="14">
        <v>1345.52</v>
      </c>
      <c r="P688" s="14">
        <v>659.66</v>
      </c>
      <c r="Q688" s="14">
        <v>661.7</v>
      </c>
      <c r="R688" s="14">
        <v>707.7</v>
      </c>
      <c r="S688" s="14">
        <v>401.67</v>
      </c>
      <c r="T688" s="14">
        <v>231.25</v>
      </c>
      <c r="U688" s="14">
        <v>259.10000000000002</v>
      </c>
      <c r="V688" s="14">
        <v>264.13</v>
      </c>
      <c r="W688" s="14">
        <v>214.91</v>
      </c>
      <c r="X688" s="14">
        <v>0</v>
      </c>
      <c r="Y688" s="17">
        <v>0</v>
      </c>
    </row>
    <row r="689" spans="1:25" x14ac:dyDescent="0.2">
      <c r="A689" s="35">
        <v>44370</v>
      </c>
      <c r="B689" s="30">
        <v>15.73</v>
      </c>
      <c r="C689" s="14">
        <v>10.94</v>
      </c>
      <c r="D689" s="14">
        <v>18.2</v>
      </c>
      <c r="E689" s="14">
        <v>0</v>
      </c>
      <c r="F689" s="14">
        <v>76.849999999999994</v>
      </c>
      <c r="G689" s="14">
        <v>187.02</v>
      </c>
      <c r="H689" s="14">
        <v>231.06</v>
      </c>
      <c r="I689" s="14">
        <v>99.96</v>
      </c>
      <c r="J689" s="14">
        <v>131.22999999999999</v>
      </c>
      <c r="K689" s="14">
        <v>349.18</v>
      </c>
      <c r="L689" s="14">
        <v>459.5</v>
      </c>
      <c r="M689" s="14">
        <v>1924.91</v>
      </c>
      <c r="N689" s="14">
        <v>3916.3</v>
      </c>
      <c r="O689" s="14">
        <v>3850.09</v>
      </c>
      <c r="P689" s="14">
        <v>3889.21</v>
      </c>
      <c r="Q689" s="14">
        <v>3676.87</v>
      </c>
      <c r="R689" s="14">
        <v>4285.3500000000004</v>
      </c>
      <c r="S689" s="14">
        <v>4287.75</v>
      </c>
      <c r="T689" s="14">
        <v>529.41999999999996</v>
      </c>
      <c r="U689" s="14">
        <v>116.51</v>
      </c>
      <c r="V689" s="14">
        <v>145</v>
      </c>
      <c r="W689" s="14">
        <v>66.63</v>
      </c>
      <c r="X689" s="14">
        <v>0</v>
      </c>
      <c r="Y689" s="17">
        <v>0</v>
      </c>
    </row>
    <row r="690" spans="1:25" x14ac:dyDescent="0.2">
      <c r="A690" s="35">
        <v>44371</v>
      </c>
      <c r="B690" s="30">
        <v>0</v>
      </c>
      <c r="C690" s="14">
        <v>50.17</v>
      </c>
      <c r="D690" s="14">
        <v>42.03</v>
      </c>
      <c r="E690" s="14">
        <v>0</v>
      </c>
      <c r="F690" s="14">
        <v>10.6</v>
      </c>
      <c r="G690" s="14">
        <v>182.29</v>
      </c>
      <c r="H690" s="14">
        <v>179.52</v>
      </c>
      <c r="I690" s="14">
        <v>136.79</v>
      </c>
      <c r="J690" s="14">
        <v>44.29</v>
      </c>
      <c r="K690" s="14">
        <v>222.06</v>
      </c>
      <c r="L690" s="14">
        <v>605.84</v>
      </c>
      <c r="M690" s="14">
        <v>0</v>
      </c>
      <c r="N690" s="14">
        <v>8.67</v>
      </c>
      <c r="O690" s="14">
        <v>174.24</v>
      </c>
      <c r="P690" s="14">
        <v>467.83</v>
      </c>
      <c r="Q690" s="14">
        <v>598.05999999999995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44372</v>
      </c>
      <c r="B691" s="30">
        <v>0</v>
      </c>
      <c r="C691" s="14">
        <v>0</v>
      </c>
      <c r="D691" s="14">
        <v>0</v>
      </c>
      <c r="E691" s="14">
        <v>0</v>
      </c>
      <c r="F691" s="14">
        <v>78.92</v>
      </c>
      <c r="G691" s="14">
        <v>181.71</v>
      </c>
      <c r="H691" s="14">
        <v>97.42</v>
      </c>
      <c r="I691" s="14">
        <v>67.61</v>
      </c>
      <c r="J691" s="14">
        <v>11.36</v>
      </c>
      <c r="K691" s="14">
        <v>7.0000000000000007E-2</v>
      </c>
      <c r="L691" s="14">
        <v>0</v>
      </c>
      <c r="M691" s="14">
        <v>176.72</v>
      </c>
      <c r="N691" s="14">
        <v>180.99</v>
      </c>
      <c r="O691" s="14">
        <v>0</v>
      </c>
      <c r="P691" s="14">
        <v>0</v>
      </c>
      <c r="Q691" s="14">
        <v>101.76</v>
      </c>
      <c r="R691" s="14">
        <v>48.82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44373</v>
      </c>
      <c r="B692" s="30">
        <v>0</v>
      </c>
      <c r="C692" s="14">
        <v>0</v>
      </c>
      <c r="D692" s="14">
        <v>0</v>
      </c>
      <c r="E692" s="14">
        <v>0</v>
      </c>
      <c r="F692" s="14">
        <v>36.369999999999997</v>
      </c>
      <c r="G692" s="14">
        <v>25.36</v>
      </c>
      <c r="H692" s="14">
        <v>101.11</v>
      </c>
      <c r="I692" s="14">
        <v>253.34</v>
      </c>
      <c r="J692" s="14">
        <v>0</v>
      </c>
      <c r="K692" s="14">
        <v>38.99</v>
      </c>
      <c r="L692" s="14">
        <v>278.37</v>
      </c>
      <c r="M692" s="14">
        <v>587.44000000000005</v>
      </c>
      <c r="N692" s="14">
        <v>245.79</v>
      </c>
      <c r="O692" s="14">
        <v>193.12</v>
      </c>
      <c r="P692" s="14">
        <v>190.28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60.76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44374</v>
      </c>
      <c r="B693" s="30">
        <v>0</v>
      </c>
      <c r="C693" s="14">
        <v>0</v>
      </c>
      <c r="D693" s="14">
        <v>0</v>
      </c>
      <c r="E693" s="14">
        <v>0</v>
      </c>
      <c r="F693" s="14">
        <v>15.98</v>
      </c>
      <c r="G693" s="14">
        <v>24.63</v>
      </c>
      <c r="H693" s="14">
        <v>27.99</v>
      </c>
      <c r="I693" s="14">
        <v>172.24</v>
      </c>
      <c r="J693" s="14">
        <v>241.74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96.97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44375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73.91</v>
      </c>
      <c r="H694" s="14">
        <v>169.45</v>
      </c>
      <c r="I694" s="14">
        <v>21.44</v>
      </c>
      <c r="J694" s="14">
        <v>74.400000000000006</v>
      </c>
      <c r="K694" s="14">
        <v>28.8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0.06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44376</v>
      </c>
      <c r="B695" s="30">
        <v>0</v>
      </c>
      <c r="C695" s="14">
        <v>0</v>
      </c>
      <c r="D695" s="14">
        <v>0</v>
      </c>
      <c r="E695" s="14">
        <v>0</v>
      </c>
      <c r="F695" s="14">
        <v>90.19</v>
      </c>
      <c r="G695" s="14">
        <v>169</v>
      </c>
      <c r="H695" s="14">
        <v>180</v>
      </c>
      <c r="I695" s="14">
        <v>0</v>
      </c>
      <c r="J695" s="14">
        <v>0.18</v>
      </c>
      <c r="K695" s="14">
        <v>0</v>
      </c>
      <c r="L695" s="14">
        <v>0.15</v>
      </c>
      <c r="M695" s="14">
        <v>0</v>
      </c>
      <c r="N695" s="14">
        <v>0</v>
      </c>
      <c r="O695" s="14">
        <v>2.36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44377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65.040000000000006</v>
      </c>
      <c r="H696" s="14">
        <v>46.56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44378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26" t="s">
        <v>59</v>
      </c>
      <c r="B699" s="328" t="s">
        <v>13</v>
      </c>
      <c r="C699" s="329"/>
      <c r="D699" s="329"/>
      <c r="E699" s="329"/>
      <c r="F699" s="329"/>
      <c r="G699" s="329"/>
      <c r="H699" s="329"/>
      <c r="I699" s="329"/>
      <c r="J699" s="329"/>
      <c r="K699" s="329"/>
      <c r="L699" s="329"/>
      <c r="M699" s="329"/>
      <c r="N699" s="329"/>
      <c r="O699" s="329"/>
      <c r="P699" s="329"/>
      <c r="Q699" s="329"/>
      <c r="R699" s="329"/>
      <c r="S699" s="329"/>
      <c r="T699" s="329"/>
      <c r="U699" s="329"/>
      <c r="V699" s="329"/>
      <c r="W699" s="329"/>
      <c r="X699" s="329"/>
      <c r="Y699" s="330"/>
    </row>
    <row r="700" spans="1:25" ht="13.5" thickBot="1" x14ac:dyDescent="0.25">
      <c r="A700" s="327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x14ac:dyDescent="0.2">
      <c r="A701" s="34">
        <v>44348</v>
      </c>
      <c r="B701" s="29">
        <v>68</v>
      </c>
      <c r="C701" s="15">
        <v>34.86</v>
      </c>
      <c r="D701" s="15">
        <v>268.45</v>
      </c>
      <c r="E701" s="15">
        <v>34.76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129.65</v>
      </c>
      <c r="L701" s="15">
        <v>165.82</v>
      </c>
      <c r="M701" s="15">
        <v>163.29</v>
      </c>
      <c r="N701" s="15">
        <v>243.2</v>
      </c>
      <c r="O701" s="15">
        <v>321.08999999999997</v>
      </c>
      <c r="P701" s="15">
        <v>317.2</v>
      </c>
      <c r="Q701" s="15">
        <v>268.45999999999998</v>
      </c>
      <c r="R701" s="15">
        <v>305.92</v>
      </c>
      <c r="S701" s="15">
        <v>367.47</v>
      </c>
      <c r="T701" s="15">
        <v>361.61</v>
      </c>
      <c r="U701" s="15">
        <v>351.99</v>
      </c>
      <c r="V701" s="15">
        <v>236.6</v>
      </c>
      <c r="W701" s="15">
        <v>363.28</v>
      </c>
      <c r="X701" s="15">
        <v>784.35</v>
      </c>
      <c r="Y701" s="16">
        <v>904.57</v>
      </c>
    </row>
    <row r="702" spans="1:25" x14ac:dyDescent="0.2">
      <c r="A702" s="35">
        <v>44349</v>
      </c>
      <c r="B702" s="30">
        <v>67.95</v>
      </c>
      <c r="C702" s="14">
        <v>37.31</v>
      </c>
      <c r="D702" s="14">
        <v>42.12</v>
      </c>
      <c r="E702" s="14">
        <v>111.43</v>
      </c>
      <c r="F702" s="14">
        <v>19.64</v>
      </c>
      <c r="G702" s="14">
        <v>5.0999999999999996</v>
      </c>
      <c r="H702" s="14">
        <v>0</v>
      </c>
      <c r="I702" s="14">
        <v>0</v>
      </c>
      <c r="J702" s="14">
        <v>0</v>
      </c>
      <c r="K702" s="14">
        <v>29.16</v>
      </c>
      <c r="L702" s="14">
        <v>179.43</v>
      </c>
      <c r="M702" s="14">
        <v>215.08</v>
      </c>
      <c r="N702" s="14">
        <v>195.12</v>
      </c>
      <c r="O702" s="14">
        <v>216.71</v>
      </c>
      <c r="P702" s="14">
        <v>352.66</v>
      </c>
      <c r="Q702" s="14">
        <v>373.13</v>
      </c>
      <c r="R702" s="14">
        <v>210.32</v>
      </c>
      <c r="S702" s="14">
        <v>129.54</v>
      </c>
      <c r="T702" s="14">
        <v>304.32</v>
      </c>
      <c r="U702" s="14">
        <v>350.27</v>
      </c>
      <c r="V702" s="14">
        <v>308.69</v>
      </c>
      <c r="W702" s="14">
        <v>360.4</v>
      </c>
      <c r="X702" s="14">
        <v>490.3</v>
      </c>
      <c r="Y702" s="17">
        <v>880.51</v>
      </c>
    </row>
    <row r="703" spans="1:25" x14ac:dyDescent="0.2">
      <c r="A703" s="35">
        <v>44350</v>
      </c>
      <c r="B703" s="30">
        <v>220.51</v>
      </c>
      <c r="C703" s="14">
        <v>930.74</v>
      </c>
      <c r="D703" s="14">
        <v>901.3</v>
      </c>
      <c r="E703" s="14">
        <v>901.66</v>
      </c>
      <c r="F703" s="14">
        <v>292.85000000000002</v>
      </c>
      <c r="G703" s="14">
        <v>0</v>
      </c>
      <c r="H703" s="14">
        <v>0</v>
      </c>
      <c r="I703" s="14">
        <v>0</v>
      </c>
      <c r="J703" s="14">
        <v>0</v>
      </c>
      <c r="K703" s="14">
        <v>20.3</v>
      </c>
      <c r="L703" s="14">
        <v>106.02</v>
      </c>
      <c r="M703" s="14">
        <v>201.05</v>
      </c>
      <c r="N703" s="14">
        <v>69.099999999999994</v>
      </c>
      <c r="O703" s="14">
        <v>112.45</v>
      </c>
      <c r="P703" s="14">
        <v>150.16</v>
      </c>
      <c r="Q703" s="14">
        <v>269.45</v>
      </c>
      <c r="R703" s="14">
        <v>185.18</v>
      </c>
      <c r="S703" s="14">
        <v>195.57</v>
      </c>
      <c r="T703" s="14">
        <v>222.69</v>
      </c>
      <c r="U703" s="14">
        <v>255.85</v>
      </c>
      <c r="V703" s="14">
        <v>148.72</v>
      </c>
      <c r="W703" s="14">
        <v>197.26</v>
      </c>
      <c r="X703" s="14">
        <v>353.93</v>
      </c>
      <c r="Y703" s="17">
        <v>444.33</v>
      </c>
    </row>
    <row r="704" spans="1:25" x14ac:dyDescent="0.2">
      <c r="A704" s="35">
        <v>44351</v>
      </c>
      <c r="B704" s="30">
        <v>1081.57</v>
      </c>
      <c r="C704" s="14">
        <v>929.23</v>
      </c>
      <c r="D704" s="14">
        <v>906.25</v>
      </c>
      <c r="E704" s="14">
        <v>856.4</v>
      </c>
      <c r="F704" s="14">
        <v>812.06</v>
      </c>
      <c r="G704" s="14">
        <v>14.56</v>
      </c>
      <c r="H704" s="14">
        <v>0</v>
      </c>
      <c r="I704" s="14">
        <v>122.43</v>
      </c>
      <c r="J704" s="14">
        <v>41.88</v>
      </c>
      <c r="K704" s="14">
        <v>168.51</v>
      </c>
      <c r="L704" s="14">
        <v>322.29000000000002</v>
      </c>
      <c r="M704" s="14">
        <v>379.58</v>
      </c>
      <c r="N704" s="14">
        <v>299.08</v>
      </c>
      <c r="O704" s="14">
        <v>202.55</v>
      </c>
      <c r="P704" s="14">
        <v>141.47999999999999</v>
      </c>
      <c r="Q704" s="14">
        <v>152.22999999999999</v>
      </c>
      <c r="R704" s="14">
        <v>108.63</v>
      </c>
      <c r="S704" s="14">
        <v>65.38</v>
      </c>
      <c r="T704" s="14">
        <v>118.35</v>
      </c>
      <c r="U704" s="14">
        <v>274.93</v>
      </c>
      <c r="V704" s="14">
        <v>255.99</v>
      </c>
      <c r="W704" s="14">
        <v>434.62</v>
      </c>
      <c r="X704" s="14">
        <v>594.55999999999995</v>
      </c>
      <c r="Y704" s="17">
        <v>454.34</v>
      </c>
    </row>
    <row r="705" spans="1:25" x14ac:dyDescent="0.2">
      <c r="A705" s="35">
        <v>44352</v>
      </c>
      <c r="B705" s="30">
        <v>220.67</v>
      </c>
      <c r="C705" s="14">
        <v>504.01</v>
      </c>
      <c r="D705" s="14">
        <v>84.19</v>
      </c>
      <c r="E705" s="14">
        <v>62.19</v>
      </c>
      <c r="F705" s="14">
        <v>61.04</v>
      </c>
      <c r="G705" s="14">
        <v>97.88</v>
      </c>
      <c r="H705" s="14">
        <v>82.86</v>
      </c>
      <c r="I705" s="14">
        <v>21.2</v>
      </c>
      <c r="J705" s="14">
        <v>7.09</v>
      </c>
      <c r="K705" s="14">
        <v>225.87</v>
      </c>
      <c r="L705" s="14">
        <v>283.36</v>
      </c>
      <c r="M705" s="14">
        <v>256.57</v>
      </c>
      <c r="N705" s="14">
        <v>287.13</v>
      </c>
      <c r="O705" s="14">
        <v>226.26</v>
      </c>
      <c r="P705" s="14">
        <v>203.64</v>
      </c>
      <c r="Q705" s="14">
        <v>208.02</v>
      </c>
      <c r="R705" s="14">
        <v>223.15</v>
      </c>
      <c r="S705" s="14">
        <v>248.93</v>
      </c>
      <c r="T705" s="14">
        <v>242.43</v>
      </c>
      <c r="U705" s="14">
        <v>129.6</v>
      </c>
      <c r="V705" s="14">
        <v>127.16</v>
      </c>
      <c r="W705" s="14">
        <v>445.53</v>
      </c>
      <c r="X705" s="14">
        <v>421.34</v>
      </c>
      <c r="Y705" s="17">
        <v>127.56</v>
      </c>
    </row>
    <row r="706" spans="1:25" x14ac:dyDescent="0.2">
      <c r="A706" s="35">
        <v>44353</v>
      </c>
      <c r="B706" s="30">
        <v>155.86000000000001</v>
      </c>
      <c r="C706" s="14">
        <v>109.07</v>
      </c>
      <c r="D706" s="14">
        <v>441.16</v>
      </c>
      <c r="E706" s="14">
        <v>375.79</v>
      </c>
      <c r="F706" s="14">
        <v>779.23</v>
      </c>
      <c r="G706" s="14">
        <v>119.96</v>
      </c>
      <c r="H706" s="14">
        <v>0</v>
      </c>
      <c r="I706" s="14">
        <v>0</v>
      </c>
      <c r="J706" s="14">
        <v>15.18</v>
      </c>
      <c r="K706" s="14">
        <v>6.08</v>
      </c>
      <c r="L706" s="14">
        <v>55.72</v>
      </c>
      <c r="M706" s="14">
        <v>174.99</v>
      </c>
      <c r="N706" s="14">
        <v>136</v>
      </c>
      <c r="O706" s="14">
        <v>152.43</v>
      </c>
      <c r="P706" s="14">
        <v>143.72</v>
      </c>
      <c r="Q706" s="14">
        <v>257.58999999999997</v>
      </c>
      <c r="R706" s="14">
        <v>21.47</v>
      </c>
      <c r="S706" s="14">
        <v>228.66</v>
      </c>
      <c r="T706" s="14">
        <v>197.24</v>
      </c>
      <c r="U706" s="14">
        <v>67.16</v>
      </c>
      <c r="V706" s="14">
        <v>200.81</v>
      </c>
      <c r="W706" s="14">
        <v>408.62</v>
      </c>
      <c r="X706" s="14">
        <v>466.11</v>
      </c>
      <c r="Y706" s="17">
        <v>192.49</v>
      </c>
    </row>
    <row r="707" spans="1:25" x14ac:dyDescent="0.2">
      <c r="A707" s="35">
        <v>44354</v>
      </c>
      <c r="B707" s="30">
        <v>171.92</v>
      </c>
      <c r="C707" s="14">
        <v>92.7</v>
      </c>
      <c r="D707" s="14">
        <v>200.54</v>
      </c>
      <c r="E707" s="14">
        <v>264.7</v>
      </c>
      <c r="F707" s="14">
        <v>30.04</v>
      </c>
      <c r="G707" s="14">
        <v>0</v>
      </c>
      <c r="H707" s="14">
        <v>0</v>
      </c>
      <c r="I707" s="14">
        <v>0</v>
      </c>
      <c r="J707" s="14">
        <v>10.69</v>
      </c>
      <c r="K707" s="14">
        <v>59.44</v>
      </c>
      <c r="L707" s="14">
        <v>64.45</v>
      </c>
      <c r="M707" s="14">
        <v>69.66</v>
      </c>
      <c r="N707" s="14">
        <v>52.16</v>
      </c>
      <c r="O707" s="14">
        <v>20.28</v>
      </c>
      <c r="P707" s="14">
        <v>44.19</v>
      </c>
      <c r="Q707" s="14">
        <v>68.81</v>
      </c>
      <c r="R707" s="14">
        <v>64.59</v>
      </c>
      <c r="S707" s="14">
        <v>52.01</v>
      </c>
      <c r="T707" s="14">
        <v>52.69</v>
      </c>
      <c r="U707" s="14">
        <v>60.86</v>
      </c>
      <c r="V707" s="14">
        <v>88.61</v>
      </c>
      <c r="W707" s="14">
        <v>168.27</v>
      </c>
      <c r="X707" s="14">
        <v>572.47</v>
      </c>
      <c r="Y707" s="17">
        <v>309.27999999999997</v>
      </c>
    </row>
    <row r="708" spans="1:25" x14ac:dyDescent="0.2">
      <c r="A708" s="35">
        <v>44355</v>
      </c>
      <c r="B708" s="30">
        <v>1101.78</v>
      </c>
      <c r="C708" s="14">
        <v>995.87</v>
      </c>
      <c r="D708" s="14">
        <v>290.26</v>
      </c>
      <c r="E708" s="14">
        <v>427.08</v>
      </c>
      <c r="F708" s="14">
        <v>26.86</v>
      </c>
      <c r="G708" s="14">
        <v>0</v>
      </c>
      <c r="H708" s="14">
        <v>0</v>
      </c>
      <c r="I708" s="14">
        <v>128.18</v>
      </c>
      <c r="J708" s="14">
        <v>16.14</v>
      </c>
      <c r="K708" s="14">
        <v>66.06</v>
      </c>
      <c r="L708" s="14">
        <v>66.77</v>
      </c>
      <c r="M708" s="14">
        <v>152.54</v>
      </c>
      <c r="N708" s="14">
        <v>77.62</v>
      </c>
      <c r="O708" s="14">
        <v>79.2</v>
      </c>
      <c r="P708" s="14">
        <v>48.93</v>
      </c>
      <c r="Q708" s="14">
        <v>84.09</v>
      </c>
      <c r="R708" s="14">
        <v>80.09</v>
      </c>
      <c r="S708" s="14">
        <v>75.010000000000005</v>
      </c>
      <c r="T708" s="14">
        <v>117.02</v>
      </c>
      <c r="U708" s="14">
        <v>152.74</v>
      </c>
      <c r="V708" s="14">
        <v>41.25</v>
      </c>
      <c r="W708" s="14">
        <v>11.75</v>
      </c>
      <c r="X708" s="14">
        <v>525.95000000000005</v>
      </c>
      <c r="Y708" s="17">
        <v>1246.3</v>
      </c>
    </row>
    <row r="709" spans="1:25" x14ac:dyDescent="0.2">
      <c r="A709" s="35">
        <v>44356</v>
      </c>
      <c r="B709" s="30">
        <v>228.97</v>
      </c>
      <c r="C709" s="14">
        <v>193.75</v>
      </c>
      <c r="D709" s="14">
        <v>119.82</v>
      </c>
      <c r="E709" s="14">
        <v>498.45</v>
      </c>
      <c r="F709" s="14">
        <v>23.76</v>
      </c>
      <c r="G709" s="14">
        <v>0</v>
      </c>
      <c r="H709" s="14">
        <v>0</v>
      </c>
      <c r="I709" s="14">
        <v>0</v>
      </c>
      <c r="J709" s="14">
        <v>0</v>
      </c>
      <c r="K709" s="14">
        <v>22.62</v>
      </c>
      <c r="L709" s="14">
        <v>63.12</v>
      </c>
      <c r="M709" s="14">
        <v>50.89</v>
      </c>
      <c r="N709" s="14">
        <v>87.84</v>
      </c>
      <c r="O709" s="14">
        <v>81.430000000000007</v>
      </c>
      <c r="P709" s="14">
        <v>94.79</v>
      </c>
      <c r="Q709" s="14">
        <v>70.180000000000007</v>
      </c>
      <c r="R709" s="14">
        <v>57.91</v>
      </c>
      <c r="S709" s="14">
        <v>33.630000000000003</v>
      </c>
      <c r="T709" s="14">
        <v>44.93</v>
      </c>
      <c r="U709" s="14">
        <v>59</v>
      </c>
      <c r="V709" s="14">
        <v>12.44</v>
      </c>
      <c r="W709" s="14">
        <v>58.67</v>
      </c>
      <c r="X709" s="14">
        <v>609.39</v>
      </c>
      <c r="Y709" s="17">
        <v>459.64</v>
      </c>
    </row>
    <row r="710" spans="1:25" x14ac:dyDescent="0.2">
      <c r="A710" s="35">
        <v>44357</v>
      </c>
      <c r="B710" s="30">
        <v>97.52</v>
      </c>
      <c r="C710" s="14">
        <v>81.84</v>
      </c>
      <c r="D710" s="14">
        <v>66.599999999999994</v>
      </c>
      <c r="E710" s="14">
        <v>40.07</v>
      </c>
      <c r="F710" s="14">
        <v>0.03</v>
      </c>
      <c r="G710" s="14">
        <v>0</v>
      </c>
      <c r="H710" s="14">
        <v>0</v>
      </c>
      <c r="I710" s="14">
        <v>0</v>
      </c>
      <c r="J710" s="14">
        <v>1.74</v>
      </c>
      <c r="K710" s="14">
        <v>14.82</v>
      </c>
      <c r="L710" s="14">
        <v>45.78</v>
      </c>
      <c r="M710" s="14">
        <v>63.62</v>
      </c>
      <c r="N710" s="14">
        <v>31.21</v>
      </c>
      <c r="O710" s="14">
        <v>28.95</v>
      </c>
      <c r="P710" s="14">
        <v>32.44</v>
      </c>
      <c r="Q710" s="14">
        <v>36.340000000000003</v>
      </c>
      <c r="R710" s="14">
        <v>30.64</v>
      </c>
      <c r="S710" s="14">
        <v>23.33</v>
      </c>
      <c r="T710" s="14">
        <v>17.87</v>
      </c>
      <c r="U710" s="14">
        <v>26.71</v>
      </c>
      <c r="V710" s="14">
        <v>0</v>
      </c>
      <c r="W710" s="14">
        <v>16.010000000000002</v>
      </c>
      <c r="X710" s="14">
        <v>308.26</v>
      </c>
      <c r="Y710" s="17">
        <v>298.29000000000002</v>
      </c>
    </row>
    <row r="711" spans="1:25" x14ac:dyDescent="0.2">
      <c r="A711" s="35">
        <v>44358</v>
      </c>
      <c r="B711" s="30">
        <v>177.93</v>
      </c>
      <c r="C711" s="14">
        <v>95.54</v>
      </c>
      <c r="D711" s="14">
        <v>54.9</v>
      </c>
      <c r="E711" s="14">
        <v>29.95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24.98</v>
      </c>
      <c r="L711" s="14">
        <v>50.65</v>
      </c>
      <c r="M711" s="14">
        <v>64.23</v>
      </c>
      <c r="N711" s="14">
        <v>55.49</v>
      </c>
      <c r="O711" s="14">
        <v>47.07</v>
      </c>
      <c r="P711" s="14">
        <v>40.89</v>
      </c>
      <c r="Q711" s="14">
        <v>56.34</v>
      </c>
      <c r="R711" s="14">
        <v>108.64</v>
      </c>
      <c r="S711" s="14">
        <v>96.33</v>
      </c>
      <c r="T711" s="14">
        <v>66.2</v>
      </c>
      <c r="U711" s="14">
        <v>57.04</v>
      </c>
      <c r="V711" s="14">
        <v>41.78</v>
      </c>
      <c r="W711" s="14">
        <v>91.35</v>
      </c>
      <c r="X711" s="14">
        <v>326.02</v>
      </c>
      <c r="Y711" s="17">
        <v>556.14</v>
      </c>
    </row>
    <row r="712" spans="1:25" x14ac:dyDescent="0.2">
      <c r="A712" s="35">
        <v>44359</v>
      </c>
      <c r="B712" s="30">
        <v>289.86</v>
      </c>
      <c r="C712" s="14">
        <v>108.14</v>
      </c>
      <c r="D712" s="14">
        <v>86.69</v>
      </c>
      <c r="E712" s="14">
        <v>13.66</v>
      </c>
      <c r="F712" s="14">
        <v>7.3</v>
      </c>
      <c r="G712" s="14">
        <v>0.09</v>
      </c>
      <c r="H712" s="14">
        <v>0</v>
      </c>
      <c r="I712" s="14">
        <v>0</v>
      </c>
      <c r="J712" s="14">
        <v>0</v>
      </c>
      <c r="K712" s="14">
        <v>0</v>
      </c>
      <c r="L712" s="14">
        <v>36.119999999999997</v>
      </c>
      <c r="M712" s="14">
        <v>55.75</v>
      </c>
      <c r="N712" s="14">
        <v>56.77</v>
      </c>
      <c r="O712" s="14">
        <v>153.41</v>
      </c>
      <c r="P712" s="14">
        <v>163.6</v>
      </c>
      <c r="Q712" s="14">
        <v>157.01</v>
      </c>
      <c r="R712" s="14">
        <v>152.05000000000001</v>
      </c>
      <c r="S712" s="14">
        <v>141.41</v>
      </c>
      <c r="T712" s="14">
        <v>131.72999999999999</v>
      </c>
      <c r="U712" s="14">
        <v>118.68</v>
      </c>
      <c r="V712" s="14">
        <v>125.8</v>
      </c>
      <c r="W712" s="14">
        <v>220.04</v>
      </c>
      <c r="X712" s="14">
        <v>566.28</v>
      </c>
      <c r="Y712" s="17">
        <v>351.01</v>
      </c>
    </row>
    <row r="713" spans="1:25" x14ac:dyDescent="0.2">
      <c r="A713" s="35">
        <v>44360</v>
      </c>
      <c r="B713" s="30">
        <v>238.02</v>
      </c>
      <c r="C713" s="14">
        <v>131.61000000000001</v>
      </c>
      <c r="D713" s="14">
        <v>178.38</v>
      </c>
      <c r="E713" s="14">
        <v>144.52000000000001</v>
      </c>
      <c r="F713" s="14">
        <v>129.37</v>
      </c>
      <c r="G713" s="14">
        <v>55.08</v>
      </c>
      <c r="H713" s="14">
        <v>106.07</v>
      </c>
      <c r="I713" s="14">
        <v>290.89</v>
      </c>
      <c r="J713" s="14">
        <v>29.51</v>
      </c>
      <c r="K713" s="14">
        <v>94.2</v>
      </c>
      <c r="L713" s="14">
        <v>66.87</v>
      </c>
      <c r="M713" s="14">
        <v>78.91</v>
      </c>
      <c r="N713" s="14">
        <v>76.930000000000007</v>
      </c>
      <c r="O713" s="14">
        <v>107.2</v>
      </c>
      <c r="P713" s="14">
        <v>109.6</v>
      </c>
      <c r="Q713" s="14">
        <v>124.25</v>
      </c>
      <c r="R713" s="14">
        <v>133.29</v>
      </c>
      <c r="S713" s="14">
        <v>133.47</v>
      </c>
      <c r="T713" s="14">
        <v>124.45</v>
      </c>
      <c r="U713" s="14">
        <v>155.4</v>
      </c>
      <c r="V713" s="14">
        <v>233.14</v>
      </c>
      <c r="W713" s="14">
        <v>221.21</v>
      </c>
      <c r="X713" s="14">
        <v>548.30999999999995</v>
      </c>
      <c r="Y713" s="17">
        <v>385.1</v>
      </c>
    </row>
    <row r="714" spans="1:25" x14ac:dyDescent="0.2">
      <c r="A714" s="35">
        <v>44361</v>
      </c>
      <c r="B714" s="30">
        <v>300.06</v>
      </c>
      <c r="C714" s="14">
        <v>142.04</v>
      </c>
      <c r="D714" s="14">
        <v>116.12</v>
      </c>
      <c r="E714" s="14">
        <v>119.38</v>
      </c>
      <c r="F714" s="14">
        <v>67.849999999999994</v>
      </c>
      <c r="G714" s="14">
        <v>87.52</v>
      </c>
      <c r="H714" s="14">
        <v>81.17</v>
      </c>
      <c r="I714" s="14">
        <v>31.36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118.36</v>
      </c>
      <c r="Y714" s="17">
        <v>331.97</v>
      </c>
    </row>
    <row r="715" spans="1:25" x14ac:dyDescent="0.2">
      <c r="A715" s="35">
        <v>44362</v>
      </c>
      <c r="B715" s="30">
        <v>69.75</v>
      </c>
      <c r="C715" s="14">
        <v>138.80000000000001</v>
      </c>
      <c r="D715" s="14">
        <v>79.819999999999993</v>
      </c>
      <c r="E715" s="14">
        <v>19.91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19.39</v>
      </c>
      <c r="M715" s="14">
        <v>8.84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245.61</v>
      </c>
      <c r="Y715" s="17">
        <v>349.19</v>
      </c>
    </row>
    <row r="716" spans="1:25" x14ac:dyDescent="0.2">
      <c r="A716" s="35">
        <v>44363</v>
      </c>
      <c r="B716" s="30">
        <v>90.39</v>
      </c>
      <c r="C716" s="14">
        <v>78.28</v>
      </c>
      <c r="D716" s="14">
        <v>68.13</v>
      </c>
      <c r="E716" s="14">
        <v>47.05</v>
      </c>
      <c r="F716" s="14">
        <v>31.44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175.72</v>
      </c>
      <c r="Y716" s="17">
        <v>315.55</v>
      </c>
    </row>
    <row r="717" spans="1:25" x14ac:dyDescent="0.2">
      <c r="A717" s="35">
        <v>44364</v>
      </c>
      <c r="B717" s="30">
        <v>159.35</v>
      </c>
      <c r="C717" s="14">
        <v>94.95</v>
      </c>
      <c r="D717" s="14">
        <v>114.67</v>
      </c>
      <c r="E717" s="14">
        <v>106.08</v>
      </c>
      <c r="F717" s="14">
        <v>5.55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47.26</v>
      </c>
      <c r="M717" s="14">
        <v>92.79</v>
      </c>
      <c r="N717" s="14">
        <v>87.46</v>
      </c>
      <c r="O717" s="14">
        <v>122.48</v>
      </c>
      <c r="P717" s="14">
        <v>105.42</v>
      </c>
      <c r="Q717" s="14">
        <v>157.81</v>
      </c>
      <c r="R717" s="14">
        <v>141.5</v>
      </c>
      <c r="S717" s="14">
        <v>143.83000000000001</v>
      </c>
      <c r="T717" s="14">
        <v>217.9</v>
      </c>
      <c r="U717" s="14">
        <v>260.49</v>
      </c>
      <c r="V717" s="14">
        <v>262.77999999999997</v>
      </c>
      <c r="W717" s="14">
        <v>370.07</v>
      </c>
      <c r="X717" s="14">
        <v>685.14</v>
      </c>
      <c r="Y717" s="17">
        <v>587.66999999999996</v>
      </c>
    </row>
    <row r="718" spans="1:25" x14ac:dyDescent="0.2">
      <c r="A718" s="35">
        <v>44365</v>
      </c>
      <c r="B718" s="30">
        <v>296.08</v>
      </c>
      <c r="C718" s="14">
        <v>264.68</v>
      </c>
      <c r="D718" s="14">
        <v>891.69</v>
      </c>
      <c r="E718" s="14">
        <v>421.99</v>
      </c>
      <c r="F718" s="14">
        <v>30.58</v>
      </c>
      <c r="G718" s="14">
        <v>0</v>
      </c>
      <c r="H718" s="14">
        <v>0</v>
      </c>
      <c r="I718" s="14">
        <v>5.42</v>
      </c>
      <c r="J718" s="14">
        <v>0</v>
      </c>
      <c r="K718" s="14">
        <v>20.64</v>
      </c>
      <c r="L718" s="14">
        <v>58.91</v>
      </c>
      <c r="M718" s="14">
        <v>96.24</v>
      </c>
      <c r="N718" s="14">
        <v>79.81</v>
      </c>
      <c r="O718" s="14">
        <v>85.01</v>
      </c>
      <c r="P718" s="14">
        <v>74.290000000000006</v>
      </c>
      <c r="Q718" s="14">
        <v>97.61</v>
      </c>
      <c r="R718" s="14">
        <v>130.21</v>
      </c>
      <c r="S718" s="14">
        <v>150.26</v>
      </c>
      <c r="T718" s="14">
        <v>132.1</v>
      </c>
      <c r="U718" s="14">
        <v>202.19</v>
      </c>
      <c r="V718" s="14">
        <v>191.48</v>
      </c>
      <c r="W718" s="14">
        <v>271.77999999999997</v>
      </c>
      <c r="X718" s="14">
        <v>678.36</v>
      </c>
      <c r="Y718" s="17">
        <v>539.66</v>
      </c>
    </row>
    <row r="719" spans="1:25" x14ac:dyDescent="0.2">
      <c r="A719" s="35">
        <v>44366</v>
      </c>
      <c r="B719" s="30">
        <v>180.73</v>
      </c>
      <c r="C719" s="14">
        <v>161.1</v>
      </c>
      <c r="D719" s="14">
        <v>94.15</v>
      </c>
      <c r="E719" s="14">
        <v>59.18</v>
      </c>
      <c r="F719" s="14">
        <v>15.62</v>
      </c>
      <c r="G719" s="14">
        <v>0</v>
      </c>
      <c r="H719" s="14">
        <v>0</v>
      </c>
      <c r="I719" s="14">
        <v>87.16</v>
      </c>
      <c r="J719" s="14">
        <v>132.63999999999999</v>
      </c>
      <c r="K719" s="14">
        <v>86.25</v>
      </c>
      <c r="L719" s="14">
        <v>130.96</v>
      </c>
      <c r="M719" s="14">
        <v>101.16</v>
      </c>
      <c r="N719" s="14">
        <v>83.44</v>
      </c>
      <c r="O719" s="14">
        <v>80.16</v>
      </c>
      <c r="P719" s="14">
        <v>88.2</v>
      </c>
      <c r="Q719" s="14">
        <v>41.21</v>
      </c>
      <c r="R719" s="14">
        <v>32.89</v>
      </c>
      <c r="S719" s="14">
        <v>17.59</v>
      </c>
      <c r="T719" s="14">
        <v>21.59</v>
      </c>
      <c r="U719" s="14">
        <v>18.2</v>
      </c>
      <c r="V719" s="14">
        <v>11.8</v>
      </c>
      <c r="W719" s="14">
        <v>58.66</v>
      </c>
      <c r="X719" s="14">
        <v>368.99</v>
      </c>
      <c r="Y719" s="17">
        <v>558.33000000000004</v>
      </c>
    </row>
    <row r="720" spans="1:25" x14ac:dyDescent="0.2">
      <c r="A720" s="35">
        <v>44367</v>
      </c>
      <c r="B720" s="30">
        <v>140.83000000000001</v>
      </c>
      <c r="C720" s="14">
        <v>122.59</v>
      </c>
      <c r="D720" s="14">
        <v>172.75</v>
      </c>
      <c r="E720" s="14">
        <v>271.41000000000003</v>
      </c>
      <c r="F720" s="14">
        <v>94.31</v>
      </c>
      <c r="G720" s="14">
        <v>0</v>
      </c>
      <c r="H720" s="14">
        <v>0</v>
      </c>
      <c r="I720" s="14">
        <v>0</v>
      </c>
      <c r="J720" s="14">
        <v>0</v>
      </c>
      <c r="K720" s="14">
        <v>82.18</v>
      </c>
      <c r="L720" s="14">
        <v>62.08</v>
      </c>
      <c r="M720" s="14">
        <v>51.89</v>
      </c>
      <c r="N720" s="14">
        <v>75.430000000000007</v>
      </c>
      <c r="O720" s="14">
        <v>53.67</v>
      </c>
      <c r="P720" s="14">
        <v>44.3</v>
      </c>
      <c r="Q720" s="14">
        <v>0</v>
      </c>
      <c r="R720" s="14">
        <v>10.42</v>
      </c>
      <c r="S720" s="14">
        <v>15.18</v>
      </c>
      <c r="T720" s="14">
        <v>4.2699999999999996</v>
      </c>
      <c r="U720" s="14">
        <v>2.67</v>
      </c>
      <c r="V720" s="14">
        <v>5.2</v>
      </c>
      <c r="W720" s="14">
        <v>54.89</v>
      </c>
      <c r="X720" s="14">
        <v>168.51</v>
      </c>
      <c r="Y720" s="17">
        <v>289.45999999999998</v>
      </c>
    </row>
    <row r="721" spans="1:25" x14ac:dyDescent="0.2">
      <c r="A721" s="35">
        <v>44368</v>
      </c>
      <c r="B721" s="30">
        <v>156.47999999999999</v>
      </c>
      <c r="C721" s="14">
        <v>0</v>
      </c>
      <c r="D721" s="14">
        <v>129.78</v>
      </c>
      <c r="E721" s="14">
        <v>100.79</v>
      </c>
      <c r="F721" s="14">
        <v>62.76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5.53</v>
      </c>
      <c r="X721" s="14">
        <v>358.07</v>
      </c>
      <c r="Y721" s="17">
        <v>89.09</v>
      </c>
    </row>
    <row r="722" spans="1:25" x14ac:dyDescent="0.2">
      <c r="A722" s="35">
        <v>44369</v>
      </c>
      <c r="B722" s="30">
        <v>0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182.3</v>
      </c>
      <c r="Y722" s="17">
        <v>249.39</v>
      </c>
    </row>
    <row r="723" spans="1:25" x14ac:dyDescent="0.2">
      <c r="A723" s="35">
        <v>44370</v>
      </c>
      <c r="B723" s="30">
        <v>0</v>
      </c>
      <c r="C723" s="14">
        <v>0</v>
      </c>
      <c r="D723" s="14">
        <v>0</v>
      </c>
      <c r="E723" s="14">
        <v>36.130000000000003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107.69</v>
      </c>
      <c r="Y723" s="17">
        <v>255.92</v>
      </c>
    </row>
    <row r="724" spans="1:25" x14ac:dyDescent="0.2">
      <c r="A724" s="35">
        <v>44371</v>
      </c>
      <c r="B724" s="30">
        <v>52.55</v>
      </c>
      <c r="C724" s="14">
        <v>0</v>
      </c>
      <c r="D724" s="14">
        <v>0</v>
      </c>
      <c r="E724" s="14">
        <v>304.54000000000002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109.71</v>
      </c>
      <c r="N724" s="14">
        <v>0</v>
      </c>
      <c r="O724" s="14">
        <v>0</v>
      </c>
      <c r="P724" s="14">
        <v>0</v>
      </c>
      <c r="Q724" s="14">
        <v>0</v>
      </c>
      <c r="R724" s="14">
        <v>354.79</v>
      </c>
      <c r="S724" s="14">
        <v>80.739999999999995</v>
      </c>
      <c r="T724" s="14">
        <v>155.02000000000001</v>
      </c>
      <c r="U724" s="14">
        <v>159.16</v>
      </c>
      <c r="V724" s="14">
        <v>140.57</v>
      </c>
      <c r="W724" s="14">
        <v>216.31</v>
      </c>
      <c r="X724" s="14">
        <v>332.29</v>
      </c>
      <c r="Y724" s="17">
        <v>486.5</v>
      </c>
    </row>
    <row r="725" spans="1:25" x14ac:dyDescent="0.2">
      <c r="A725" s="35">
        <v>44372</v>
      </c>
      <c r="B725" s="30">
        <v>183.97</v>
      </c>
      <c r="C725" s="14">
        <v>78.34</v>
      </c>
      <c r="D725" s="14">
        <v>362.17</v>
      </c>
      <c r="E725" s="14">
        <v>575.4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1.49</v>
      </c>
      <c r="L725" s="14">
        <v>302.29000000000002</v>
      </c>
      <c r="M725" s="14">
        <v>0</v>
      </c>
      <c r="N725" s="14">
        <v>0</v>
      </c>
      <c r="O725" s="14">
        <v>89.88</v>
      </c>
      <c r="P725" s="14">
        <v>46.35</v>
      </c>
      <c r="Q725" s="14">
        <v>0</v>
      </c>
      <c r="R725" s="14">
        <v>0.01</v>
      </c>
      <c r="S725" s="14">
        <v>338.3</v>
      </c>
      <c r="T725" s="14">
        <v>115.17</v>
      </c>
      <c r="U725" s="14">
        <v>232.8</v>
      </c>
      <c r="V725" s="14">
        <v>140.18</v>
      </c>
      <c r="W725" s="14">
        <v>273.08</v>
      </c>
      <c r="X725" s="14">
        <v>660.28</v>
      </c>
      <c r="Y725" s="17">
        <v>578.15</v>
      </c>
    </row>
    <row r="726" spans="1:25" x14ac:dyDescent="0.2">
      <c r="A726" s="35">
        <v>44373</v>
      </c>
      <c r="B726" s="30">
        <v>318.02999999999997</v>
      </c>
      <c r="C726" s="14">
        <v>198.99</v>
      </c>
      <c r="D726" s="14">
        <v>80.739999999999995</v>
      </c>
      <c r="E726" s="14">
        <v>12.93</v>
      </c>
      <c r="F726" s="14">
        <v>0</v>
      </c>
      <c r="G726" s="14">
        <v>0</v>
      </c>
      <c r="H726" s="14">
        <v>0</v>
      </c>
      <c r="I726" s="14">
        <v>0</v>
      </c>
      <c r="J726" s="14">
        <v>5.17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54.36</v>
      </c>
      <c r="R726" s="14">
        <v>59.21</v>
      </c>
      <c r="S726" s="14">
        <v>62.25</v>
      </c>
      <c r="T726" s="14">
        <v>120.36</v>
      </c>
      <c r="U726" s="14">
        <v>196.63</v>
      </c>
      <c r="V726" s="14">
        <v>0</v>
      </c>
      <c r="W726" s="14">
        <v>454.5</v>
      </c>
      <c r="X726" s="14">
        <v>511.26</v>
      </c>
      <c r="Y726" s="17">
        <v>648.29</v>
      </c>
    </row>
    <row r="727" spans="1:25" x14ac:dyDescent="0.2">
      <c r="A727" s="35">
        <v>44374</v>
      </c>
      <c r="B727" s="30">
        <v>216.44</v>
      </c>
      <c r="C727" s="14">
        <v>98.12</v>
      </c>
      <c r="D727" s="14">
        <v>138.41999999999999</v>
      </c>
      <c r="E727" s="14">
        <v>36.42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29.34</v>
      </c>
      <c r="L727" s="14">
        <v>84.4</v>
      </c>
      <c r="M727" s="14">
        <v>71.459999999999994</v>
      </c>
      <c r="N727" s="14">
        <v>64.12</v>
      </c>
      <c r="O727" s="14">
        <v>27.16</v>
      </c>
      <c r="P727" s="14">
        <v>12.28</v>
      </c>
      <c r="Q727" s="14">
        <v>20.32</v>
      </c>
      <c r="R727" s="14">
        <v>59.28</v>
      </c>
      <c r="S727" s="14">
        <v>69.77</v>
      </c>
      <c r="T727" s="14">
        <v>107.4</v>
      </c>
      <c r="U727" s="14">
        <v>194.11</v>
      </c>
      <c r="V727" s="14">
        <v>0</v>
      </c>
      <c r="W727" s="14">
        <v>224.82</v>
      </c>
      <c r="X727" s="14">
        <v>360.91</v>
      </c>
      <c r="Y727" s="17">
        <v>454.45</v>
      </c>
    </row>
    <row r="728" spans="1:25" x14ac:dyDescent="0.2">
      <c r="A728" s="35">
        <v>44375</v>
      </c>
      <c r="B728" s="30">
        <v>195.03</v>
      </c>
      <c r="C728" s="14">
        <v>268.63</v>
      </c>
      <c r="D728" s="14">
        <v>328.7</v>
      </c>
      <c r="E728" s="14">
        <v>850.19</v>
      </c>
      <c r="F728" s="14">
        <v>127.49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45.67</v>
      </c>
      <c r="M728" s="14">
        <v>57.27</v>
      </c>
      <c r="N728" s="14">
        <v>40.74</v>
      </c>
      <c r="O728" s="14">
        <v>43.49</v>
      </c>
      <c r="P728" s="14">
        <v>54.41</v>
      </c>
      <c r="Q728" s="14">
        <v>82.24</v>
      </c>
      <c r="R728" s="14">
        <v>33.58</v>
      </c>
      <c r="S728" s="14">
        <v>97.6</v>
      </c>
      <c r="T728" s="14">
        <v>117.46</v>
      </c>
      <c r="U728" s="14">
        <v>87.37</v>
      </c>
      <c r="V728" s="14">
        <v>1.48</v>
      </c>
      <c r="W728" s="14">
        <v>23.03</v>
      </c>
      <c r="X728" s="14">
        <v>155.38</v>
      </c>
      <c r="Y728" s="17">
        <v>396.53</v>
      </c>
    </row>
    <row r="729" spans="1:25" x14ac:dyDescent="0.2">
      <c r="A729" s="35">
        <v>44376</v>
      </c>
      <c r="B729" s="30">
        <v>148.86000000000001</v>
      </c>
      <c r="C729" s="14">
        <v>320.66000000000003</v>
      </c>
      <c r="D729" s="14">
        <v>145.83000000000001</v>
      </c>
      <c r="E729" s="14">
        <v>220.4</v>
      </c>
      <c r="F729" s="14">
        <v>0</v>
      </c>
      <c r="G729" s="14">
        <v>0</v>
      </c>
      <c r="H729" s="14">
        <v>0</v>
      </c>
      <c r="I729" s="14">
        <v>77.78</v>
      </c>
      <c r="J729" s="14">
        <v>0.59</v>
      </c>
      <c r="K729" s="14">
        <v>9.18</v>
      </c>
      <c r="L729" s="14">
        <v>0.02</v>
      </c>
      <c r="M729" s="14">
        <v>26.59</v>
      </c>
      <c r="N729" s="14">
        <v>11.64</v>
      </c>
      <c r="O729" s="14">
        <v>0</v>
      </c>
      <c r="P729" s="14">
        <v>1.28</v>
      </c>
      <c r="Q729" s="14">
        <v>43.53</v>
      </c>
      <c r="R729" s="14">
        <v>81.760000000000005</v>
      </c>
      <c r="S729" s="14">
        <v>107.05</v>
      </c>
      <c r="T729" s="14">
        <v>154.12</v>
      </c>
      <c r="U729" s="14">
        <v>363.62</v>
      </c>
      <c r="V729" s="14">
        <v>147.49</v>
      </c>
      <c r="W729" s="14">
        <v>207.7</v>
      </c>
      <c r="X729" s="14">
        <v>613.41</v>
      </c>
      <c r="Y729" s="17">
        <v>610.76</v>
      </c>
    </row>
    <row r="730" spans="1:25" x14ac:dyDescent="0.2">
      <c r="A730" s="35">
        <v>44377</v>
      </c>
      <c r="B730" s="30">
        <v>178.44</v>
      </c>
      <c r="C730" s="14">
        <v>916.19</v>
      </c>
      <c r="D730" s="14">
        <v>862.16</v>
      </c>
      <c r="E730" s="14">
        <v>158.6</v>
      </c>
      <c r="F730" s="14">
        <v>125.9</v>
      </c>
      <c r="G730" s="14">
        <v>0</v>
      </c>
      <c r="H730" s="14">
        <v>0</v>
      </c>
      <c r="I730" s="14">
        <v>96.3</v>
      </c>
      <c r="J730" s="14">
        <v>77.61</v>
      </c>
      <c r="K730" s="14">
        <v>89.31</v>
      </c>
      <c r="L730" s="14">
        <v>115.42</v>
      </c>
      <c r="M730" s="14">
        <v>135.18</v>
      </c>
      <c r="N730" s="14">
        <v>144.01</v>
      </c>
      <c r="O730" s="14">
        <v>165.32</v>
      </c>
      <c r="P730" s="14">
        <v>191.47</v>
      </c>
      <c r="Q730" s="14">
        <v>174.28</v>
      </c>
      <c r="R730" s="14">
        <v>189.86</v>
      </c>
      <c r="S730" s="14">
        <v>249.42</v>
      </c>
      <c r="T730" s="14">
        <v>280.47000000000003</v>
      </c>
      <c r="U730" s="14">
        <v>368.13</v>
      </c>
      <c r="V730" s="14">
        <v>228.63</v>
      </c>
      <c r="W730" s="14">
        <v>532.9</v>
      </c>
      <c r="X730" s="14">
        <v>599.30999999999995</v>
      </c>
      <c r="Y730" s="17">
        <v>1462.95</v>
      </c>
    </row>
    <row r="731" spans="1:25" hidden="1" x14ac:dyDescent="0.2">
      <c r="A731" s="35">
        <v>44378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32" t="s">
        <v>14</v>
      </c>
      <c r="B733" s="333"/>
      <c r="C733" s="333"/>
      <c r="D733" s="333"/>
      <c r="E733" s="333"/>
      <c r="F733" s="333"/>
      <c r="G733" s="333"/>
      <c r="H733" s="333"/>
      <c r="I733" s="333"/>
      <c r="J733" s="333"/>
      <c r="K733" s="333"/>
      <c r="L733" s="333"/>
      <c r="M733" s="333"/>
      <c r="N733" s="333"/>
      <c r="O733" s="333"/>
      <c r="P733" s="333"/>
      <c r="Q733" s="333"/>
      <c r="R733" s="333"/>
      <c r="S733" s="334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43" t="s">
        <v>134</v>
      </c>
      <c r="B735" s="243"/>
      <c r="C735" s="243"/>
      <c r="D735" s="243"/>
      <c r="E735" s="243"/>
      <c r="F735" s="243"/>
      <c r="G735" s="243"/>
      <c r="H735" s="243"/>
      <c r="I735" s="243"/>
      <c r="J735" s="243"/>
      <c r="K735" s="243"/>
      <c r="L735" s="243"/>
      <c r="M735" s="243"/>
      <c r="N735" s="243"/>
      <c r="O735" s="323">
        <v>-4.8600000000000003</v>
      </c>
      <c r="P735" s="324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43" t="s">
        <v>25</v>
      </c>
      <c r="B736" s="243"/>
      <c r="C736" s="243"/>
      <c r="D736" s="243"/>
      <c r="E736" s="243"/>
      <c r="F736" s="243"/>
      <c r="G736" s="243"/>
      <c r="H736" s="243"/>
      <c r="I736" s="243"/>
      <c r="J736" s="243"/>
      <c r="K736" s="243"/>
      <c r="L736" s="243"/>
      <c r="M736" s="243"/>
      <c r="N736" s="243"/>
      <c r="O736" s="323">
        <v>-4.8600000000000003</v>
      </c>
      <c r="P736" s="324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43" t="s">
        <v>26</v>
      </c>
      <c r="B737" s="243"/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  <c r="M737" s="243"/>
      <c r="N737" s="243"/>
      <c r="O737" s="323">
        <v>-4.8600000000000003</v>
      </c>
      <c r="P737" s="324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4" t="s">
        <v>15</v>
      </c>
      <c r="B739" s="324"/>
      <c r="C739" s="324"/>
      <c r="D739" s="324"/>
      <c r="E739" s="324"/>
      <c r="F739" s="324"/>
      <c r="G739" s="324"/>
      <c r="H739" s="324"/>
      <c r="I739" s="324"/>
      <c r="J739" s="324"/>
      <c r="K739" s="324"/>
      <c r="L739" s="324"/>
      <c r="M739" s="324"/>
      <c r="N739" s="324"/>
      <c r="O739" s="324"/>
      <c r="P739" s="324"/>
      <c r="Q739" s="324"/>
      <c r="R739" s="324"/>
      <c r="S739" s="324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43" t="s">
        <v>134</v>
      </c>
      <c r="B741" s="243"/>
      <c r="C741" s="243"/>
      <c r="D741" s="243"/>
      <c r="E741" s="243"/>
      <c r="F741" s="243"/>
      <c r="G741" s="243"/>
      <c r="H741" s="243"/>
      <c r="I741" s="243"/>
      <c r="J741" s="243"/>
      <c r="K741" s="243"/>
      <c r="L741" s="243"/>
      <c r="M741" s="243"/>
      <c r="N741" s="243"/>
      <c r="O741" s="323">
        <v>188.84</v>
      </c>
      <c r="P741" s="324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43" t="s">
        <v>25</v>
      </c>
      <c r="B742" s="243"/>
      <c r="C742" s="243"/>
      <c r="D742" s="243"/>
      <c r="E742" s="243"/>
      <c r="F742" s="243"/>
      <c r="G742" s="243"/>
      <c r="H742" s="243"/>
      <c r="I742" s="243"/>
      <c r="J742" s="243"/>
      <c r="K742" s="243"/>
      <c r="L742" s="243"/>
      <c r="M742" s="243"/>
      <c r="N742" s="243"/>
      <c r="O742" s="323">
        <v>188.84</v>
      </c>
      <c r="P742" s="324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43" t="s">
        <v>26</v>
      </c>
      <c r="B743" s="243"/>
      <c r="C743" s="243"/>
      <c r="D743" s="243"/>
      <c r="E743" s="243"/>
      <c r="F743" s="243"/>
      <c r="G743" s="243"/>
      <c r="H743" s="243"/>
      <c r="I743" s="243"/>
      <c r="J743" s="243"/>
      <c r="K743" s="243"/>
      <c r="L743" s="243"/>
      <c r="M743" s="243"/>
      <c r="N743" s="243"/>
      <c r="O743" s="323">
        <v>188.84</v>
      </c>
      <c r="P743" s="324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1" t="s">
        <v>31</v>
      </c>
      <c r="B745" s="331"/>
      <c r="C745" s="331"/>
      <c r="D745" s="331"/>
      <c r="E745" s="331"/>
      <c r="F745" s="331"/>
      <c r="G745" s="331"/>
      <c r="H745" s="331"/>
      <c r="I745" s="331"/>
      <c r="J745" s="331"/>
      <c r="K745" s="331"/>
      <c r="L745" s="331"/>
      <c r="M745" s="331"/>
      <c r="N745" s="331"/>
      <c r="O745" s="331"/>
      <c r="P745" s="331"/>
      <c r="Q745" s="331"/>
      <c r="R745" s="331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6"/>
      <c r="P746" s="256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43" t="s">
        <v>134</v>
      </c>
      <c r="B747" s="243"/>
      <c r="C747" s="243"/>
      <c r="D747" s="243"/>
      <c r="E747" s="243"/>
      <c r="F747" s="243"/>
      <c r="G747" s="243"/>
      <c r="H747" s="243"/>
      <c r="I747" s="243"/>
      <c r="J747" s="243"/>
      <c r="K747" s="243"/>
      <c r="L747" s="243"/>
      <c r="M747" s="243"/>
      <c r="N747" s="243"/>
      <c r="O747" s="321">
        <v>828365.48</v>
      </c>
      <c r="P747" s="321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43" t="s">
        <v>25</v>
      </c>
      <c r="B748" s="243"/>
      <c r="C748" s="243"/>
      <c r="D748" s="243"/>
      <c r="E748" s="243"/>
      <c r="F748" s="243"/>
      <c r="G748" s="243"/>
      <c r="H748" s="243"/>
      <c r="I748" s="243"/>
      <c r="J748" s="243"/>
      <c r="K748" s="243"/>
      <c r="L748" s="243"/>
      <c r="M748" s="243"/>
      <c r="N748" s="243"/>
      <c r="O748" s="321">
        <v>828365.48</v>
      </c>
      <c r="P748" s="321"/>
      <c r="T748" s="8"/>
      <c r="U748" s="8"/>
      <c r="V748" s="8"/>
      <c r="W748" s="8"/>
      <c r="X748" s="8"/>
      <c r="Y748" s="8"/>
    </row>
    <row r="749" spans="1:25" ht="15" x14ac:dyDescent="0.25">
      <c r="A749" s="243" t="s">
        <v>26</v>
      </c>
      <c r="B749" s="243"/>
      <c r="C749" s="243"/>
      <c r="D749" s="243"/>
      <c r="E749" s="243"/>
      <c r="F749" s="243"/>
      <c r="G749" s="243"/>
      <c r="H749" s="243"/>
      <c r="I749" s="243"/>
      <c r="J749" s="243"/>
      <c r="K749" s="243"/>
      <c r="L749" s="243"/>
      <c r="M749" s="243"/>
      <c r="N749" s="243"/>
      <c r="O749" s="321">
        <v>828365.48</v>
      </c>
      <c r="P749" s="321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308" t="s">
        <v>7</v>
      </c>
      <c r="B751" s="308"/>
      <c r="C751" s="308"/>
      <c r="D751" s="308"/>
      <c r="E751" s="308"/>
      <c r="F751" s="308"/>
      <c r="G751" s="308"/>
      <c r="H751" s="308"/>
      <c r="I751" s="308"/>
      <c r="J751" s="308"/>
      <c r="K751" s="308"/>
      <c r="L751" s="308"/>
      <c r="M751" s="308"/>
      <c r="N751" s="308"/>
      <c r="O751" s="308"/>
      <c r="P751" s="308"/>
      <c r="Q751" s="308"/>
      <c r="R751" s="308"/>
      <c r="S751" s="308"/>
      <c r="T751" s="308"/>
      <c r="U751" s="308"/>
      <c r="V751" s="308"/>
      <c r="W751" s="308"/>
      <c r="X751" s="308"/>
      <c r="Y751" s="308"/>
    </row>
    <row r="752" spans="1:25" ht="13.5" thickBot="1" x14ac:dyDescent="0.25"/>
    <row r="753" spans="1:25" x14ac:dyDescent="0.2">
      <c r="A753" s="304"/>
      <c r="B753" s="305"/>
      <c r="C753" s="305"/>
      <c r="D753" s="305"/>
      <c r="E753" s="340"/>
      <c r="F753" s="335" t="s">
        <v>56</v>
      </c>
      <c r="G753" s="302"/>
      <c r="H753" s="302"/>
      <c r="I753" s="302"/>
      <c r="J753" s="302"/>
      <c r="K753" s="302"/>
      <c r="L753" s="302"/>
      <c r="M753" s="302"/>
      <c r="N753" s="302"/>
      <c r="O753" s="302"/>
      <c r="P753" s="302"/>
      <c r="Q753" s="302"/>
      <c r="R753" s="302"/>
      <c r="S753" s="302"/>
      <c r="T753" s="302"/>
      <c r="U753" s="302"/>
      <c r="V753" s="302"/>
      <c r="W753" s="302"/>
      <c r="X753" s="302"/>
      <c r="Y753" s="303"/>
    </row>
    <row r="754" spans="1:25" ht="13.5" thickBot="1" x14ac:dyDescent="0.25">
      <c r="A754" s="306"/>
      <c r="B754" s="307"/>
      <c r="C754" s="307"/>
      <c r="D754" s="307"/>
      <c r="E754" s="341"/>
      <c r="F754" s="298" t="s">
        <v>52</v>
      </c>
      <c r="G754" s="299"/>
      <c r="H754" s="299"/>
      <c r="I754" s="299"/>
      <c r="J754" s="300"/>
      <c r="K754" s="298" t="s">
        <v>53</v>
      </c>
      <c r="L754" s="299"/>
      <c r="M754" s="299"/>
      <c r="N754" s="299"/>
      <c r="O754" s="300"/>
      <c r="P754" s="298" t="s">
        <v>54</v>
      </c>
      <c r="Q754" s="299"/>
      <c r="R754" s="299"/>
      <c r="S754" s="299"/>
      <c r="T754" s="300"/>
      <c r="U754" s="298" t="s">
        <v>55</v>
      </c>
      <c r="V754" s="299"/>
      <c r="W754" s="299"/>
      <c r="X754" s="299"/>
      <c r="Y754" s="310"/>
    </row>
    <row r="755" spans="1:25" ht="40.5" customHeight="1" thickBot="1" x14ac:dyDescent="0.25">
      <c r="A755" s="316" t="s">
        <v>8</v>
      </c>
      <c r="B755" s="317"/>
      <c r="C755" s="317"/>
      <c r="D755" s="317"/>
      <c r="E755" s="336"/>
      <c r="F755" s="265">
        <v>965032</v>
      </c>
      <c r="G755" s="266"/>
      <c r="H755" s="266"/>
      <c r="I755" s="266"/>
      <c r="J755" s="267"/>
      <c r="K755" s="265">
        <v>969588.73</v>
      </c>
      <c r="L755" s="266"/>
      <c r="M755" s="266"/>
      <c r="N755" s="266"/>
      <c r="O755" s="267"/>
      <c r="P755" s="265">
        <v>1097217.28</v>
      </c>
      <c r="Q755" s="266"/>
      <c r="R755" s="266"/>
      <c r="S755" s="266"/>
      <c r="T755" s="267"/>
      <c r="U755" s="265">
        <v>1171406.55</v>
      </c>
      <c r="V755" s="266"/>
      <c r="W755" s="266"/>
      <c r="X755" s="266"/>
      <c r="Y755" s="313"/>
    </row>
    <row r="758" spans="1:25" x14ac:dyDescent="0.2">
      <c r="A758" s="37" t="s">
        <v>85</v>
      </c>
    </row>
    <row r="759" spans="1:25" ht="13.5" thickBot="1" x14ac:dyDescent="0.25">
      <c r="P759" s="268"/>
      <c r="Q759" s="268"/>
      <c r="R759" s="268"/>
    </row>
    <row r="760" spans="1:25" ht="12.75" customHeight="1" x14ac:dyDescent="0.2">
      <c r="A760" s="275" t="s">
        <v>86</v>
      </c>
      <c r="B760" s="276"/>
      <c r="C760" s="276"/>
      <c r="D760" s="276"/>
      <c r="E760" s="276"/>
      <c r="F760" s="276"/>
      <c r="G760" s="276"/>
      <c r="H760" s="276"/>
      <c r="I760" s="276"/>
      <c r="J760" s="276"/>
      <c r="K760" s="276"/>
      <c r="L760" s="276"/>
      <c r="M760" s="276"/>
      <c r="N760" s="276"/>
      <c r="O760" s="277"/>
      <c r="P760" s="342" t="s">
        <v>87</v>
      </c>
      <c r="Q760" s="282"/>
      <c r="R760" s="282"/>
      <c r="S760" s="282"/>
      <c r="T760" s="282"/>
      <c r="U760" s="282"/>
      <c r="V760" s="282"/>
      <c r="W760" s="315"/>
    </row>
    <row r="761" spans="1:25" ht="13.5" thickBot="1" x14ac:dyDescent="0.25">
      <c r="A761" s="278"/>
      <c r="B761" s="279"/>
      <c r="C761" s="279"/>
      <c r="D761" s="279"/>
      <c r="E761" s="279"/>
      <c r="F761" s="279"/>
      <c r="G761" s="279"/>
      <c r="H761" s="279"/>
      <c r="I761" s="279"/>
      <c r="J761" s="279"/>
      <c r="K761" s="279"/>
      <c r="L761" s="279"/>
      <c r="M761" s="279"/>
      <c r="N761" s="279"/>
      <c r="O761" s="280"/>
      <c r="P761" s="343" t="s">
        <v>52</v>
      </c>
      <c r="Q761" s="284"/>
      <c r="R761" s="285" t="s">
        <v>53</v>
      </c>
      <c r="S761" s="284"/>
      <c r="T761" s="285" t="s">
        <v>54</v>
      </c>
      <c r="U761" s="284"/>
      <c r="V761" s="285" t="s">
        <v>55</v>
      </c>
      <c r="W761" s="314"/>
    </row>
    <row r="762" spans="1:25" ht="12.75" customHeight="1" x14ac:dyDescent="0.2">
      <c r="A762" s="215" t="s">
        <v>139</v>
      </c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281"/>
      <c r="P762" s="282"/>
      <c r="Q762" s="193"/>
      <c r="R762" s="312"/>
      <c r="S762" s="193"/>
      <c r="T762" s="312"/>
      <c r="U762" s="193"/>
      <c r="V762" s="312"/>
      <c r="W762" s="315"/>
    </row>
    <row r="763" spans="1:25" ht="12.75" customHeight="1" x14ac:dyDescent="0.2">
      <c r="A763" s="212" t="s">
        <v>134</v>
      </c>
      <c r="B763" s="213"/>
      <c r="C763" s="213"/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64"/>
      <c r="P763" s="262">
        <v>650</v>
      </c>
      <c r="Q763" s="263"/>
      <c r="R763" s="260">
        <v>650</v>
      </c>
      <c r="S763" s="263"/>
      <c r="T763" s="260">
        <v>650</v>
      </c>
      <c r="U763" s="263"/>
      <c r="V763" s="260">
        <v>650</v>
      </c>
      <c r="W763" s="261"/>
    </row>
    <row r="764" spans="1:25" ht="12.75" customHeight="1" x14ac:dyDescent="0.2">
      <c r="A764" s="212" t="s">
        <v>25</v>
      </c>
      <c r="B764" s="213"/>
      <c r="C764" s="213"/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64"/>
      <c r="P764" s="262">
        <v>214.85</v>
      </c>
      <c r="Q764" s="263"/>
      <c r="R764" s="260">
        <v>214.85</v>
      </c>
      <c r="S764" s="263"/>
      <c r="T764" s="260">
        <v>214.85</v>
      </c>
      <c r="U764" s="263"/>
      <c r="V764" s="260">
        <v>214.85</v>
      </c>
      <c r="W764" s="261"/>
    </row>
    <row r="765" spans="1:25" ht="12.75" customHeight="1" x14ac:dyDescent="0.2">
      <c r="A765" s="212" t="s">
        <v>26</v>
      </c>
      <c r="B765" s="213"/>
      <c r="C765" s="213"/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64"/>
      <c r="P765" s="262">
        <v>216.67</v>
      </c>
      <c r="Q765" s="263"/>
      <c r="R765" s="260">
        <v>216.67</v>
      </c>
      <c r="S765" s="263"/>
      <c r="T765" s="260">
        <v>216.67</v>
      </c>
      <c r="U765" s="263"/>
      <c r="V765" s="260">
        <v>216.67</v>
      </c>
      <c r="W765" s="261"/>
    </row>
    <row r="766" spans="1:25" x14ac:dyDescent="0.2">
      <c r="A766" s="272" t="s">
        <v>24</v>
      </c>
      <c r="B766" s="273"/>
      <c r="C766" s="273"/>
      <c r="D766" s="273"/>
      <c r="E766" s="273"/>
      <c r="F766" s="273"/>
      <c r="G766" s="273"/>
      <c r="H766" s="273"/>
      <c r="I766" s="273"/>
      <c r="J766" s="273"/>
      <c r="K766" s="273"/>
      <c r="L766" s="273"/>
      <c r="M766" s="273"/>
      <c r="N766" s="273"/>
      <c r="O766" s="350"/>
      <c r="P766" s="351"/>
      <c r="Q766" s="348"/>
      <c r="R766" s="348"/>
      <c r="S766" s="348"/>
      <c r="T766" s="348"/>
      <c r="U766" s="348"/>
      <c r="V766" s="348"/>
      <c r="W766" s="349"/>
    </row>
    <row r="767" spans="1:25" x14ac:dyDescent="0.2">
      <c r="A767" s="269" t="s">
        <v>32</v>
      </c>
      <c r="B767" s="270"/>
      <c r="C767" s="270"/>
      <c r="D767" s="270"/>
      <c r="E767" s="270"/>
      <c r="F767" s="270"/>
      <c r="G767" s="270"/>
      <c r="H767" s="270"/>
      <c r="I767" s="270"/>
      <c r="J767" s="270"/>
      <c r="K767" s="270"/>
      <c r="L767" s="270"/>
      <c r="M767" s="270"/>
      <c r="N767" s="270"/>
      <c r="O767" s="337"/>
      <c r="P767" s="338">
        <v>965032</v>
      </c>
      <c r="Q767" s="339"/>
      <c r="R767" s="339">
        <v>969588.73</v>
      </c>
      <c r="S767" s="339"/>
      <c r="T767" s="339">
        <v>1097217.28</v>
      </c>
      <c r="U767" s="339"/>
      <c r="V767" s="339">
        <v>1171406.55</v>
      </c>
      <c r="W767" s="346"/>
    </row>
    <row r="768" spans="1:25" x14ac:dyDescent="0.2">
      <c r="A768" s="269" t="s">
        <v>33</v>
      </c>
      <c r="B768" s="270"/>
      <c r="C768" s="270"/>
      <c r="D768" s="270"/>
      <c r="E768" s="270"/>
      <c r="F768" s="270"/>
      <c r="G768" s="270"/>
      <c r="H768" s="270"/>
      <c r="I768" s="270"/>
      <c r="J768" s="270"/>
      <c r="K768" s="270"/>
      <c r="L768" s="270"/>
      <c r="M768" s="270"/>
      <c r="N768" s="270"/>
      <c r="O768" s="337"/>
      <c r="P768" s="338">
        <v>139.94</v>
      </c>
      <c r="Q768" s="339"/>
      <c r="R768" s="339">
        <v>298.99</v>
      </c>
      <c r="S768" s="339"/>
      <c r="T768" s="339">
        <v>403.24</v>
      </c>
      <c r="U768" s="339"/>
      <c r="V768" s="339">
        <v>880.69</v>
      </c>
      <c r="W768" s="346"/>
    </row>
    <row r="769" spans="1:23" ht="13.5" thickBot="1" x14ac:dyDescent="0.25">
      <c r="A769" s="295" t="s">
        <v>30</v>
      </c>
      <c r="B769" s="296"/>
      <c r="C769" s="296"/>
      <c r="D769" s="296"/>
      <c r="E769" s="296"/>
      <c r="F769" s="296"/>
      <c r="G769" s="296"/>
      <c r="H769" s="296"/>
      <c r="I769" s="296"/>
      <c r="J769" s="296"/>
      <c r="K769" s="296"/>
      <c r="L769" s="296"/>
      <c r="M769" s="296"/>
      <c r="N769" s="296"/>
      <c r="O769" s="296"/>
      <c r="P769" s="347">
        <v>3.9</v>
      </c>
      <c r="Q769" s="344"/>
      <c r="R769" s="344">
        <v>3.9</v>
      </c>
      <c r="S769" s="344"/>
      <c r="T769" s="344">
        <v>3.9</v>
      </c>
      <c r="U769" s="344"/>
      <c r="V769" s="344">
        <v>3.9</v>
      </c>
      <c r="W769" s="345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12" sqref="H12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4.5703125" customWidth="1"/>
    <col min="9" max="9" width="9.5703125" bestFit="1" customWidth="1"/>
  </cols>
  <sheetData>
    <row r="1" spans="1:55" ht="41.25" customHeight="1" x14ac:dyDescent="0.2">
      <c r="A1" s="358" t="s">
        <v>146</v>
      </c>
      <c r="B1" s="358"/>
      <c r="C1" s="358"/>
      <c r="D1" s="358"/>
      <c r="E1" s="358"/>
      <c r="F1" s="358"/>
      <c r="G1" s="358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44</v>
      </c>
    </row>
    <row r="3" spans="1:55" ht="46.5" customHeight="1" thickBot="1" x14ac:dyDescent="0.25">
      <c r="A3" s="46" t="s">
        <v>83</v>
      </c>
      <c r="B3" s="361" t="s">
        <v>45</v>
      </c>
      <c r="C3" s="361"/>
      <c r="D3" s="367" t="s">
        <v>36</v>
      </c>
      <c r="E3" s="367"/>
      <c r="F3" s="365" t="s">
        <v>37</v>
      </c>
      <c r="G3" s="366"/>
      <c r="H3" s="370" t="s">
        <v>148</v>
      </c>
    </row>
    <row r="4" spans="1:55" ht="26.25" customHeight="1" x14ac:dyDescent="0.2">
      <c r="A4" s="86">
        <v>1</v>
      </c>
      <c r="B4" s="362" t="s">
        <v>46</v>
      </c>
      <c r="C4" s="363"/>
      <c r="D4" s="368">
        <v>3313.2000000000003</v>
      </c>
      <c r="E4" s="368"/>
      <c r="F4" s="368">
        <v>2932.59</v>
      </c>
      <c r="G4" s="369"/>
      <c r="H4" s="371">
        <f>H5</f>
        <v>3703.27</v>
      </c>
    </row>
    <row r="5" spans="1:55" ht="24.75" customHeight="1" x14ac:dyDescent="0.2">
      <c r="A5" s="47" t="s">
        <v>47</v>
      </c>
      <c r="B5" s="364" t="s">
        <v>42</v>
      </c>
      <c r="C5" s="364"/>
      <c r="D5" s="356">
        <v>2713.84</v>
      </c>
      <c r="E5" s="356"/>
      <c r="F5" s="356">
        <v>2713.84</v>
      </c>
      <c r="G5" s="357"/>
      <c r="H5" s="372">
        <v>3703.27</v>
      </c>
    </row>
    <row r="6" spans="1:55" x14ac:dyDescent="0.2">
      <c r="A6" s="47" t="s">
        <v>48</v>
      </c>
      <c r="B6" s="364" t="s">
        <v>49</v>
      </c>
      <c r="C6" s="364"/>
      <c r="D6" s="356">
        <v>595.46</v>
      </c>
      <c r="E6" s="356"/>
      <c r="F6" s="356">
        <v>214.85</v>
      </c>
      <c r="G6" s="357"/>
      <c r="H6" s="373"/>
    </row>
    <row r="7" spans="1:55" ht="14.25" customHeight="1" thickBot="1" x14ac:dyDescent="0.25">
      <c r="A7" s="48" t="s">
        <v>50</v>
      </c>
      <c r="B7" s="354" t="s">
        <v>41</v>
      </c>
      <c r="C7" s="354"/>
      <c r="D7" s="359">
        <v>3.9</v>
      </c>
      <c r="E7" s="359"/>
      <c r="F7" s="359">
        <v>3.9</v>
      </c>
      <c r="G7" s="360"/>
      <c r="H7" s="374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55" t="s">
        <v>89</v>
      </c>
      <c r="B9" s="355"/>
      <c r="C9" s="355"/>
      <c r="D9" s="355"/>
      <c r="E9" s="355"/>
      <c r="F9" s="355"/>
      <c r="G9" s="355"/>
    </row>
    <row r="10" spans="1:55" x14ac:dyDescent="0.2">
      <c r="A10" s="353" t="s">
        <v>43</v>
      </c>
      <c r="B10" s="353"/>
      <c r="C10" s="353"/>
      <c r="D10" s="353"/>
      <c r="E10" s="353"/>
      <c r="F10" s="353"/>
      <c r="G10" s="35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52"/>
      <c r="B14" s="352"/>
      <c r="C14" s="66"/>
      <c r="D14" s="49"/>
      <c r="E14" s="49"/>
      <c r="F14" s="66"/>
      <c r="G14" s="50"/>
    </row>
  </sheetData>
  <mergeCells count="19"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4:B14"/>
    <mergeCell ref="A10:G10"/>
    <mergeCell ref="B7:C7"/>
    <mergeCell ref="A9:G9"/>
    <mergeCell ref="F6:G6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2020-12-10T12:11:57Z</cp:lastPrinted>
  <dcterms:created xsi:type="dcterms:W3CDTF">2012-03-01T05:00:23Z</dcterms:created>
  <dcterms:modified xsi:type="dcterms:W3CDTF">2021-07-16T06:49:28Z</dcterms:modified>
</cp:coreProperties>
</file>